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C:\Users\soporte\Documents\Transparencia\transparecia 2018\"/>
    </mc:Choice>
  </mc:AlternateContent>
  <xr:revisionPtr revIDLastSave="0" documentId="13_ncr:1_{0467CB56-566D-4CE4-9D27-BC0BFA669807}" xr6:coauthVersionLast="40" xr6:coauthVersionMax="40" xr10:uidLastSave="{00000000-0000-0000-0000-000000000000}"/>
  <bookViews>
    <workbookView xWindow="0" yWindow="0" windowWidth="20490" windowHeight="8130" xr2:uid="{00000000-000D-0000-FFFF-FFFF00000000}"/>
  </bookViews>
  <sheets>
    <sheet name="Reporte de Formatos" sheetId="1" r:id="rId1"/>
    <sheet name="Hidden_1" sheetId="2" r:id="rId2"/>
    <sheet name="Hidden_2" sheetId="3" r:id="rId3"/>
    <sheet name="Hidden_3" sheetId="4" r:id="rId4"/>
    <sheet name="Tabla_390074" sheetId="5" r:id="rId5"/>
    <sheet name="Tabla_390075" sheetId="6" r:id="rId6"/>
  </sheets>
  <externalReferences>
    <externalReference r:id="rId7"/>
    <externalReference r:id="rId8"/>
  </externalReferences>
  <definedNames>
    <definedName name="_xlnm._FilterDatabase" localSheetId="0" hidden="1">'Reporte de Formatos'!$A$7:$AJ$134</definedName>
    <definedName name="_xlnm.Print_Area" localSheetId="0">'Reporte de Formatos'!$A$2:$AJ$91</definedName>
    <definedName name="Hidden_13">Hidden_1!$A$1:$A$11</definedName>
    <definedName name="Hidden_14">[1]Hidden_1!$A$1:$A$11</definedName>
    <definedName name="Hidden_211">Hidden_2!$A$1:$A$2</definedName>
    <definedName name="Hidden_212">[1]Hidden_2!$A$1:$A$2</definedName>
    <definedName name="Hidden_313">Hidden_3!$A$1:$A$2</definedName>
    <definedName name="Hidden_314">[1]Hidden_3!$A$1:$A$2</definedName>
    <definedName name="hidden2">[2]hidden2!$A$1:$A$2</definedName>
  </definedNames>
  <calcPr calcId="0"/>
</workbook>
</file>

<file path=xl/sharedStrings.xml><?xml version="1.0" encoding="utf-8"?>
<sst xmlns="http://schemas.openxmlformats.org/spreadsheetml/2006/main" count="3578" uniqueCount="879">
  <si>
    <t>46377</t>
  </si>
  <si>
    <t>TÍTULO</t>
  </si>
  <si>
    <t>NOMBRE CORTO</t>
  </si>
  <si>
    <t>DESCRIPCIÓN</t>
  </si>
  <si>
    <t>Gastos por concepto de viáticos y representación</t>
  </si>
  <si>
    <t>LTAIPEJM8FV-S</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</si>
  <si>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</si>
  <si>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</si>
  <si>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</si>
  <si>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</si>
  <si>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</si>
  <si>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</si>
  <si>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</si>
  <si>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</si>
  <si>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</si>
  <si>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</si>
  <si>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</si>
  <si>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390058</t>
  </si>
  <si>
    <t>390081</t>
  </si>
  <si>
    <t>390082</t>
  </si>
  <si>
    <t>390076</t>
  </si>
  <si>
    <t>390077</t>
  </si>
  <si>
    <t>390065</t>
  </si>
  <si>
    <t>390066</t>
  </si>
  <si>
    <t>390083</t>
  </si>
  <si>
    <t>390055</t>
  </si>
  <si>
    <t>390056</t>
  </si>
  <si>
    <t>390057</t>
  </si>
  <si>
    <t>390080</t>
  </si>
  <si>
    <t>390062</t>
  </si>
  <si>
    <t>390087</t>
  </si>
  <si>
    <t>390068</t>
  </si>
  <si>
    <t>390072</t>
  </si>
  <si>
    <t>390063</t>
  </si>
  <si>
    <t>390064</t>
  </si>
  <si>
    <t>390084</t>
  </si>
  <si>
    <t>390059</t>
  </si>
  <si>
    <t>390060</t>
  </si>
  <si>
    <t>390061</t>
  </si>
  <si>
    <t>390067</t>
  </si>
  <si>
    <t>390070</t>
  </si>
  <si>
    <t>390071</t>
  </si>
  <si>
    <t>390074</t>
  </si>
  <si>
    <t>536115</t>
  </si>
  <si>
    <t>536149</t>
  </si>
  <si>
    <t>390085</t>
  </si>
  <si>
    <t>390073</t>
  </si>
  <si>
    <t>390075</t>
  </si>
  <si>
    <t>390086</t>
  </si>
  <si>
    <t>390079</t>
  </si>
  <si>
    <t>390069</t>
  </si>
  <si>
    <t>390054</t>
  </si>
  <si>
    <t>390078</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</si>
  <si>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</si>
  <si>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</si>
  <si>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</si>
  <si>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</si>
  <si>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</si>
  <si>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</si>
  <si>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</si>
  <si>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</si>
  <si>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</si>
  <si>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</si>
  <si>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</si>
  <si>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</si>
  <si>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</si>
  <si>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</si>
  <si>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</si>
  <si>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</si>
  <si>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</si>
  <si>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</si>
  <si>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</si>
  <si>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</si>
  <si>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</si>
  <si>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</si>
  <si>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</si>
  <si>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</si>
  <si>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</si>
  <si>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</si>
  <si>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Tabla_390074</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</si>
  <si>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</si>
  <si>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</si>
  <si>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</si>
  <si>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</si>
  <si>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Tabla_390075</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</si>
  <si>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</si>
  <si>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</si>
  <si>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</si>
  <si>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</si>
  <si>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</si>
  <si>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</si>
  <si>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</si>
  <si>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</si>
  <si>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</si>
  <si>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</si>
  <si>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</si>
  <si>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</si>
  <si>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</si>
  <si>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</si>
  <si>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</si>
  <si>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</si>
  <si>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</si>
  <si>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</si>
  <si>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</si>
  <si>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</si>
  <si>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50503</t>
  </si>
  <si>
    <t>50504</t>
  </si>
  <si>
    <t>50505</t>
  </si>
  <si>
    <t>ID</t>
  </si>
  <si>
    <t>Clave de la partida de cada uno de los conceptos correspondientes</t>
  </si>
  <si>
    <t>Denominación de la partida de cada uno de los conceptos correspondientes</t>
  </si>
  <si>
    <t>Importe ejercido erogado por concepto de gastos de viáticos o gastos de representación</t>
  </si>
  <si>
    <t>50508</t>
  </si>
  <si>
    <t>Hipervínculo a las facturas o comprobantes</t>
  </si>
  <si>
    <t>POLITICAS PUBLICAS</t>
  </si>
  <si>
    <t>ABOGADA</t>
  </si>
  <si>
    <t xml:space="preserve">CYNTHIA JANETTE </t>
  </si>
  <si>
    <t xml:space="preserve">GONZALEZ </t>
  </si>
  <si>
    <t>MARTIN DEL CAMPO</t>
  </si>
  <si>
    <t>CAPACITACIÓN A POLICÍAS DEL MUNICIPIO DE ZACOALCO DE TORRES</t>
  </si>
  <si>
    <t>México</t>
  </si>
  <si>
    <t>Jalisco</t>
  </si>
  <si>
    <t>Guadalajara</t>
  </si>
  <si>
    <t>Zacoalco de Torres</t>
  </si>
  <si>
    <t>https://transparencia.info.jalisco.gob.mx/sites/default/files/VIAJES%20OFICIALES%202018.zip</t>
  </si>
  <si>
    <t>http://transparencia.info.jalisco.gob.mx/sites/default/files/MANUAL%20PARA%20LA%20COMPROBACION%20DEL%20GASTO%20DE%20LOS%20VIATICOS%20A%20CARGO%20DE%20LA%20ADM%20PUB%20EDO%20JALISCO.pdf</t>
  </si>
  <si>
    <t>coordinacion administrativa</t>
  </si>
  <si>
    <t>ATENCION Y SERVICIOS</t>
  </si>
  <si>
    <t>ABOGADO</t>
  </si>
  <si>
    <t xml:space="preserve">DAVID  </t>
  </si>
  <si>
    <t>CONTRERAS</t>
  </si>
  <si>
    <t>PEÑA</t>
  </si>
  <si>
    <t>REVISIÓN DE EXPEDIENTES DE USUARIAS Y EMPLAZAMIENTO POR JUICIO DE ALIMENTO</t>
  </si>
  <si>
    <t>Chapala</t>
  </si>
  <si>
    <t>SIRVA EL PRESENTE PARA DESIGNAR AL LICENCIADO EN DERECHO DAVID CONTRERAS PEÑA PARA QUE ASISTA A LA REVISIÓN DE EXPEDIENTES AL JUZGADO CIVIL DE CHAPALA DE LAS USUARIAS, ASÍ COMO AL JUZGADO 2DO CIVIL DE TLAJOMULCO DE ZÚÑIGA A LA REVISIÓN DE EXPEDIENTE DE OTRA USUARIA</t>
  </si>
  <si>
    <t xml:space="preserve">ABOGADA </t>
  </si>
  <si>
    <t xml:space="preserve">CAPACITACIÓN A POLICÍAS EN EL TEMA DE APROXIMACIÓN AL GÉNERO Y DERECHOS HUMANOS </t>
  </si>
  <si>
    <t>El Grullo</t>
  </si>
  <si>
    <t>COORDINADORA DE ATENCION Y SERVICIOS</t>
  </si>
  <si>
    <t xml:space="preserve">CORAL CHANTAL  </t>
  </si>
  <si>
    <t>ZUÑIGA</t>
  </si>
  <si>
    <t>NUÑO</t>
  </si>
  <si>
    <t>ASISTIR A LAS MESAS DE TRABAO SOBRE LOS PROTOCOLOS ALBA Y FEMINICIDIO</t>
  </si>
  <si>
    <t>Naucalpan de Juárez</t>
  </si>
  <si>
    <t>COORDINACIÓN JURIDICA</t>
  </si>
  <si>
    <t>COORDINADORA JURIDICA</t>
  </si>
  <si>
    <t xml:space="preserve">Erika </t>
  </si>
  <si>
    <t>Cordova</t>
  </si>
  <si>
    <t xml:space="preserve"> Catalán</t>
  </si>
  <si>
    <t>Asistencia a las mesas de trabajo sobre los protocolos Alba y Feminicidio (dentro del marco de la Alerta de Violencia de Gènero) misma que se llevara acabo los dias 29,30 de Enero del presente año, Derechos Humanos en la CDMX.</t>
  </si>
  <si>
    <t>SECRETARIA EJECUTIVA</t>
  </si>
  <si>
    <t xml:space="preserve">PAULINA  </t>
  </si>
  <si>
    <t>HERNÁNDEZ</t>
  </si>
  <si>
    <t>DIZ</t>
  </si>
  <si>
    <t>ASISTIR A LAS MESAS DE TRABAJO SOBRE LOS PROTOCOLOS ALBA Y FEMINICIDIO (DENTRO DEL MARCO DE LA ALERTA DE VIOLENCIA DE GÉNERO), MISMAS QUE SE LLEVARON A CABO LOS DÍAS 29, 30 Y 31 DE ENERO DE 2018, EN ONU-DERECHOS HUMANOS EN LA CIUDAD DE MÉXICO.</t>
  </si>
  <si>
    <t>Distrito Federal</t>
  </si>
  <si>
    <t>Benito Juárez</t>
  </si>
  <si>
    <t>Presidencia</t>
  </si>
  <si>
    <t>Presidenta</t>
  </si>
  <si>
    <t xml:space="preserve">Erika Adriana </t>
  </si>
  <si>
    <t xml:space="preserve">Loyo </t>
  </si>
  <si>
    <t>Beristáin</t>
  </si>
  <si>
    <t>Reunión de Trabajo con Titulares de las Instancias de las Mujeres en las Entidades Federativas</t>
  </si>
  <si>
    <t>La Magdalena Contreras</t>
  </si>
  <si>
    <t xml:space="preserve">Asistía  a las mesas de trabajo sobre los protocolos Alba Feminicidios (dentro del marco de Violencia de Genero)misma que se llevara acabo los días 29,30 de Enero del presente año, Derechos Humanos en la CDMX  </t>
  </si>
  <si>
    <t>CAPACITACION PRESENCIAL A PERSONAL POLICIACO DE LOS MUNICIPIOS DE OCOTLAN, PONCITLAN</t>
  </si>
  <si>
    <t>Ocotlán</t>
  </si>
  <si>
    <t>Mesa de trabajo sobre los protocolos Alba y Feminicidio ( dentro del marco de la alerta de violencia de genero) mismas que se llevaran a cabo los días   29,30 de Enero del presente año, en la ONU Derechos Humanos en la CDMX</t>
  </si>
  <si>
    <t>Asistencia al taller de Desafíos que enfrenta la procuración de justicia frente a la violencia contra las mujeres</t>
  </si>
  <si>
    <t>Miguel Hidalgo</t>
  </si>
  <si>
    <t xml:space="preserve">CAPACITAR A PERSONAL POLICÍACO EN EL TEMA DE GÉNERO Y DERECHOS HUMANOS </t>
  </si>
  <si>
    <t>Tecolotlán</t>
  </si>
  <si>
    <t xml:space="preserve">Julio Cesar  </t>
  </si>
  <si>
    <t>Uribe</t>
  </si>
  <si>
    <t xml:space="preserve">Noriega </t>
  </si>
  <si>
    <t xml:space="preserve">capacitación de las y los policías en temas de aproximación al genero </t>
  </si>
  <si>
    <t>Autlán de Navarro</t>
  </si>
  <si>
    <t>PSICOLOGA</t>
  </si>
  <si>
    <t xml:space="preserve">Karina  </t>
  </si>
  <si>
    <t>jimenez</t>
  </si>
  <si>
    <t xml:space="preserve">Garcia </t>
  </si>
  <si>
    <t xml:space="preserve">CAPACITACION A POLICIAS EN TEMAS DE APROXIMACION AL GENERO </t>
  </si>
  <si>
    <t>Zapotlán del Rey</t>
  </si>
  <si>
    <t>Reunión de trabajo con la Comisionada Nacional de CONAVIM, sobre la Alerta de Violencia de Género contra las Mujeres (AVGM)</t>
  </si>
  <si>
    <t>Cuauhtémoc</t>
  </si>
  <si>
    <t xml:space="preserve">Taller del "Onceava sesión ordinaria del consejo regional en materia de seguridad publica Altos sur" </t>
  </si>
  <si>
    <t>Acatic</t>
  </si>
  <si>
    <t>Coordinacion para el Desarrollo de la Equidad de Género</t>
  </si>
  <si>
    <t>Coordinadora para el Desarrollo de la Equidad de Género</t>
  </si>
  <si>
    <t>Margarita del Refugio</t>
  </si>
  <si>
    <t xml:space="preserve">Cardiel </t>
  </si>
  <si>
    <t>Ramos</t>
  </si>
  <si>
    <t>Impartir Capacitación a personas privadas de su libertad en el Centro Integral de Justicia Regional Tequila</t>
  </si>
  <si>
    <t>Tequila</t>
  </si>
  <si>
    <t>ABOGADA Y TRABAJADORA SOCIAL</t>
  </si>
  <si>
    <t>CAPACITACION A PERSONAL DE SEGURIDAD PUBLICA DE LOS MUNICIPIOS DE TAMAZULA DE GORDIANO, MAZAMITLA, PIHUAMO, LA MANZANILLA Y CHIQUILISTLAN</t>
  </si>
  <si>
    <t>Tamazula de Gordiano</t>
  </si>
  <si>
    <t>Operativo</t>
  </si>
  <si>
    <t>Abogada</t>
  </si>
  <si>
    <t xml:space="preserve">Políticas Públicas </t>
  </si>
  <si>
    <t xml:space="preserve">Cynthia Janette </t>
  </si>
  <si>
    <t>Gonzalez</t>
  </si>
  <si>
    <t>Martín del Campo</t>
  </si>
  <si>
    <t xml:space="preserve">Capacitación a personal de la policía </t>
  </si>
  <si>
    <t>La Barca</t>
  </si>
  <si>
    <t>Capacitación a Servidores/as Públicos/as de la Barca</t>
  </si>
  <si>
    <t>Personaloperativo</t>
  </si>
  <si>
    <t>Capacitadora especializada</t>
  </si>
  <si>
    <t>Coordinación de Atención y Vinculación</t>
  </si>
  <si>
    <t xml:space="preserve">Olga Lucia </t>
  </si>
  <si>
    <t xml:space="preserve">Pelayo </t>
  </si>
  <si>
    <t>Reyes</t>
  </si>
  <si>
    <t>Salida a Cd. Guzmán para buscar casa con el fin de crear e instalar el Centro de Atención Integral en tal municipio.</t>
  </si>
  <si>
    <t>Cd. Guzmán</t>
  </si>
  <si>
    <t>Búsqueda de espacio de oficina o casa para crear e instalar el centro de atención integral del Instituto Jalisciense de las Mujeres en el municipio de Cd. Guzmán</t>
  </si>
  <si>
    <t>Personal de Honorarios</t>
  </si>
  <si>
    <t>Trabajadora Social</t>
  </si>
  <si>
    <t xml:space="preserve">Xiomara Rosabel </t>
  </si>
  <si>
    <t>Eusebio</t>
  </si>
  <si>
    <t xml:space="preserve"> Romero</t>
  </si>
  <si>
    <t>Visitas de seguimiento Programa de Apoyo Económico</t>
  </si>
  <si>
    <t>Ixtlahuacán del Rio</t>
  </si>
  <si>
    <t>Visitas domiciliarias a beneficiarios de Apoyo Económico</t>
  </si>
  <si>
    <t>PERSONAL DE HONORARIOS</t>
  </si>
  <si>
    <t>PSICOLOGO</t>
  </si>
  <si>
    <t>COORDINACIÓN DE ATENCIÓN Y VINCULACIÓN</t>
  </si>
  <si>
    <t xml:space="preserve">JORGE ABRAHAM  </t>
  </si>
  <si>
    <t>ESCOBEDO</t>
  </si>
  <si>
    <t>TOLEDO</t>
  </si>
  <si>
    <t>VISITAS DOMICILIARIAS A BENEFICIARIAS/AS DEL PROGRAMA DE APOYO DE HIJAS E HIJOS DE VÍCTIMAS DE FEMINICIDIO</t>
  </si>
  <si>
    <t>MÉXICO</t>
  </si>
  <si>
    <t>JALISCO</t>
  </si>
  <si>
    <t>GUADALAJARA</t>
  </si>
  <si>
    <t>CHAPALA Y EL SALTO</t>
  </si>
  <si>
    <t>VISITAS DE SEGUIMIENTO A LAS FAMILIAS DE LAS Y LOS BENEFICIADOS DEL PROGRAMA DE APOYO ECONÓMICO A HIJOS E HIJAS DE VÍCTIMAS DE FEMINICIDIO O PARRICIDIO EN EL MUNICIPIO DE EL SALTO Y CHAPALA.</t>
  </si>
  <si>
    <t>Coordinador</t>
  </si>
  <si>
    <t>Coordinador de Enlace Municipal</t>
  </si>
  <si>
    <t>Coordinación de Enlace Municipal</t>
  </si>
  <si>
    <t>Roberto</t>
  </si>
  <si>
    <t>Mendoza</t>
  </si>
  <si>
    <t>Sánchez</t>
  </si>
  <si>
    <t>Supervisión Modulo Fijo de Puerto Vallarta</t>
  </si>
  <si>
    <t>Puerto Vallarta</t>
  </si>
  <si>
    <t>Supervisión del Modulo Fijo de Puerto Vallarta en conjunto con CEPAVI</t>
  </si>
  <si>
    <t>Personal operativo</t>
  </si>
  <si>
    <t>Olga Lucia</t>
  </si>
  <si>
    <t>Pelayo</t>
  </si>
  <si>
    <t>Para asistencia a citas de posibles espacios físicos para instalar el Centro de Atención Integral del Instituto Jalisciense de las Mujeres en Cd. Guzmán.</t>
  </si>
  <si>
    <t>Municipio de Cd. Guzmán</t>
  </si>
  <si>
    <t>PRESIDENCIA</t>
  </si>
  <si>
    <t>PAULINA</t>
  </si>
  <si>
    <t>ASISTENCIA AL FORO "DECLARATORIA DE ALERTA DE GÉNERO, Y AHORA QUÉ"</t>
  </si>
  <si>
    <t>CIUDAD DE MÉXICO</t>
  </si>
  <si>
    <t>Personal de honorarios</t>
  </si>
  <si>
    <t>Xiomara Rosabel</t>
  </si>
  <si>
    <t xml:space="preserve">Eusebio </t>
  </si>
  <si>
    <t>Romero</t>
  </si>
  <si>
    <t>Visitas de seguimiento a beneficiarias y beneficiarios del Programa de Apoyo Económico Hijos e Hijas de Víctimas de Feminicidio o Parricidio</t>
  </si>
  <si>
    <t>Acatlán de Juárez</t>
  </si>
  <si>
    <t>Visitas de seguimiento beneficiarias y beneficiarios del Programa de Apoyo Económico Hijos e Hijas de Víctimas de Feminicidio o Parricidio</t>
  </si>
  <si>
    <t>Trabajo Social</t>
  </si>
  <si>
    <t>Revisión de expedientes en la Fiscalia Regional de Chapala</t>
  </si>
  <si>
    <t xml:space="preserve">Psicólogo </t>
  </si>
  <si>
    <t xml:space="preserve">Jorge Abraham </t>
  </si>
  <si>
    <t xml:space="preserve">Escobedo </t>
  </si>
  <si>
    <t>Toledo</t>
  </si>
  <si>
    <t>Revisión de expedientes en la Fiscalia Regional y visitas de seguimiento del Programa de Apoyo Económico Hijas e Hijos de Víctimas de Feminicidio o Parricidio</t>
  </si>
  <si>
    <t xml:space="preserve">Arandas, Jesús María, San Diego de Alejandría, Encarnación de Díaz, Lagos de Moreno y San Miguel El Alto. </t>
  </si>
  <si>
    <t xml:space="preserve"> Revisión de expedientes en la Fiscalia Regional y visitas de seguimiento del Programa de Apoyo Económico Hijas e Hijos de Víctimas de Feminicidio o Parricidio</t>
  </si>
  <si>
    <t>PAULINA HERNÁNDEZ DIZ</t>
  </si>
  <si>
    <t>ASISTIR A REUNIÓN DE TRABAJO EN CONAVIM SOBRE TEMAS DE LA AVGM</t>
  </si>
  <si>
    <t xml:space="preserve">ASISTIR A LA PRESENTACIÓN DE LOS PROTOCOLOS ALBA Y FEMINICIDIO Y A LA REUNIÓN DE TRABAJO PARA LA PLANEACIÓN DE LA IMPLEMENTACIÓN DE LOS INDICADORES DE SALUD </t>
  </si>
  <si>
    <t>coordinador</t>
  </si>
  <si>
    <t>Coordinadora de Politicas Públicas</t>
  </si>
  <si>
    <t>coordinacion de politicas publicas</t>
  </si>
  <si>
    <t xml:space="preserve">Sagrario Elizabeth </t>
  </si>
  <si>
    <t xml:space="preserve">Guzmán </t>
  </si>
  <si>
    <t>Ureña</t>
  </si>
  <si>
    <t>Encuentro Nacional de grupos de Embarazo Adolescente</t>
  </si>
  <si>
    <t>Ciudad de México</t>
  </si>
  <si>
    <t>Participara como coordinadora del Grupo Estatal de Embarazo Adolescente en el primer encuentro Nacional de Grupos Estatales de Embarazo Adolescente</t>
  </si>
  <si>
    <t>Ultimar detalles sobre el bien inmueble que se rentará en Cd. Guzmán para crear el Centro de Atención Externo del Instituto Jalisciense de las Mujeres</t>
  </si>
  <si>
    <t>Ciudad Guzmán</t>
  </si>
  <si>
    <t>Ultimar detalles sobre el bien inmueble que se rentará en Cd. Guzmán para crear el Centro de Atención Externo del Instituto Jalisciense de las Mujeres.</t>
  </si>
  <si>
    <t>Coordinadora</t>
  </si>
  <si>
    <t>Coordinadora Juridica</t>
  </si>
  <si>
    <t>Secretaria Ejecutiva</t>
  </si>
  <si>
    <t>Erika</t>
  </si>
  <si>
    <t>Còrdova</t>
  </si>
  <si>
    <t>Catalàn</t>
  </si>
  <si>
    <t>Protocolos Alba y Feminicidio, seguimiento</t>
  </si>
  <si>
    <t>Mexico</t>
  </si>
  <si>
    <t>Cd de Mexico</t>
  </si>
  <si>
    <t>Seguimiento presentacion de protocolo Alba y Feminicidio ONU-Derechos Humanos</t>
  </si>
  <si>
    <t>personal operativo</t>
  </si>
  <si>
    <t>psicólogo</t>
  </si>
  <si>
    <t>unidad de igualdad</t>
  </si>
  <si>
    <t>Ángel Alfonso</t>
  </si>
  <si>
    <t>García</t>
  </si>
  <si>
    <t>Tornero</t>
  </si>
  <si>
    <t>atención a mujere en situación de violencia</t>
  </si>
  <si>
    <t>Tepatitlán de Morelos</t>
  </si>
  <si>
    <t>Atención a mujer en situación de Violencia en domicilio</t>
  </si>
  <si>
    <t>COODINADORA</t>
  </si>
  <si>
    <t>COORDINADORA DE ATENCIÓN Y VINCULACIÓN</t>
  </si>
  <si>
    <t>ATENCIÓN Y VINCULACIÓN</t>
  </si>
  <si>
    <t>CORAL CHANTAL</t>
  </si>
  <si>
    <t xml:space="preserve">ZÚÑIGA </t>
  </si>
  <si>
    <t>PRESENTACIÓN DE PROTOCOLO ALBA Y DE FEMINICIDIO</t>
  </si>
  <si>
    <t>MEXICO</t>
  </si>
  <si>
    <t>PARTICIPAR EN LA PRESENTACIÓN DE LOS PROTOCOLOS ALBA Y FEMINICIDIO</t>
  </si>
  <si>
    <t xml:space="preserve">Coordinadora </t>
  </si>
  <si>
    <t xml:space="preserve">Coordionadora de Planeación </t>
  </si>
  <si>
    <t xml:space="preserve">Coordinación de Planeación </t>
  </si>
  <si>
    <t>Gema López Barragán</t>
  </si>
  <si>
    <t xml:space="preserve">López </t>
  </si>
  <si>
    <t>Barragán</t>
  </si>
  <si>
    <t xml:space="preserve">A participar en la reunión de trabajo en el marco del Sistema Nacional de Igualdad entre Mujeres y Hombres. </t>
  </si>
  <si>
    <t xml:space="preserve">Cd. de México </t>
  </si>
  <si>
    <t>Cd. México</t>
  </si>
  <si>
    <t>El INMUJERES convoco al IJM a participar en la reunión de trabajo en el marco del Sistema Nacional de Igualdad entre Mujeres y Hombres, y para ver temas administrativos del PFTPG 2018, razón por la cual la Presidenta del IJM comisiono a la suscrita a participar.</t>
  </si>
  <si>
    <t>PRESIDENTA</t>
  </si>
  <si>
    <t>ÉRIKA ADRIANA</t>
  </si>
  <si>
    <t>LOYO</t>
  </si>
  <si>
    <t>BERISTÁIN</t>
  </si>
  <si>
    <t>XXXIV SESIÓN ORDINARIA DEL SISTEMA NACIONAL DE VIOLENCIA CONTRA LAS MUJERES y REUNIÓN DE TRABAJO CON TITULARES DE LAS IMEF DENTRO DEL MARCO DEL SISTEMA NACIONAL PARA LA IGUALDAD ENTRE MUJERES Y HOMBRES</t>
  </si>
  <si>
    <t>CIUDAS DE MÉXICO</t>
  </si>
  <si>
    <t>personal de honorarios</t>
  </si>
  <si>
    <t>honorarios</t>
  </si>
  <si>
    <t>coordinación jurìdica</t>
  </si>
  <si>
    <t xml:space="preserve">Rosa María </t>
  </si>
  <si>
    <t>Martínez</t>
  </si>
  <si>
    <t>ponencia y apoyo logìstico a taller de tratados internacinales</t>
  </si>
  <si>
    <t>Taller de capacitaciòn en Tratados Internacionales</t>
  </si>
  <si>
    <t>Personal Operativo</t>
  </si>
  <si>
    <t xml:space="preserve">Capacitadora Especializada Encargada del Centro de Atención Externo del Instituto Jalisciense de las Mujeres </t>
  </si>
  <si>
    <t xml:space="preserve">Olga Lucía </t>
  </si>
  <si>
    <t xml:space="preserve">Encargada del Centro de Atención Externo del Instituto Jalisciense de las Mujeres </t>
  </si>
  <si>
    <t>Citas para firma de contrato para instalar el Centro de Atención Externo del Instituto Jalisciense de las Mujeres en el municipio de Cd. Guzmán</t>
  </si>
  <si>
    <t xml:space="preserve">trabajadora social del personal de honorarios </t>
  </si>
  <si>
    <t xml:space="preserve">coordinación de atención y vinculación </t>
  </si>
  <si>
    <t xml:space="preserve">Noila Noemi </t>
  </si>
  <si>
    <t>Perez</t>
  </si>
  <si>
    <t xml:space="preserve"> Gutierrez </t>
  </si>
  <si>
    <t>curso de capacitación del SINTRA</t>
  </si>
  <si>
    <t>mexico</t>
  </si>
  <si>
    <t xml:space="preserve">Ciudad de México </t>
  </si>
  <si>
    <t>Ciudad de Mexico</t>
  </si>
  <si>
    <t>curso de capacitación sobre el SINTRA, plataforma de registro para las presuntas victimas de trata. se llevo a acabo el día 10 de abirl 2018</t>
  </si>
  <si>
    <t>OPERADOR TELEFONICO LINEA MUJER</t>
  </si>
  <si>
    <t xml:space="preserve">Coordinación de Atención y Vinculación </t>
  </si>
  <si>
    <t>Jaime Javier</t>
  </si>
  <si>
    <t>Torres</t>
  </si>
  <si>
    <t>Valentín</t>
  </si>
  <si>
    <t xml:space="preserve">Verificar la implementación del MUAJAL </t>
  </si>
  <si>
    <t>Ameca</t>
  </si>
  <si>
    <t>acudir al Centro de Atención para las Mujeres y la Familia con el fin de verificar la correcta aplicación del Modelo Único de Atención a las Mujeres en Situación de Violencia en el Estado de Jalisco.</t>
  </si>
  <si>
    <t>abogado</t>
  </si>
  <si>
    <t>políticas públicas</t>
  </si>
  <si>
    <t>Julio César</t>
  </si>
  <si>
    <t>Noriega</t>
  </si>
  <si>
    <t>Capacitación a choferes de transporte público</t>
  </si>
  <si>
    <t xml:space="preserve">capacitar a choferes del transporte público del municipio de Puerto Vallarta sobre el acoso hacia las mujeres en el transporte público </t>
  </si>
  <si>
    <t>Asistencia para la apertura del Centro de Atención Externo de Cd. Guzmán</t>
  </si>
  <si>
    <t>COORDINADOR DE ENLACE MUNICIPAL</t>
  </si>
  <si>
    <t>COORDINACIÓN DE ENLACE MUNICIPAL</t>
  </si>
  <si>
    <t>ROBERTO</t>
  </si>
  <si>
    <t>MENDOZA</t>
  </si>
  <si>
    <t>SANCHEZ</t>
  </si>
  <si>
    <t>FORTALECIMIENTO DE LA IMM DE TEPATITLAN DE MORELOS JALISCO, Y TRASLADO DE USUARIA</t>
  </si>
  <si>
    <t>TEPATITLAN DE MORELOS</t>
  </si>
  <si>
    <t>FORTALECIMIENTO A LA IMM DE TEPATITLAN Y TRASLADO DE USUARIA A GUADALAJARA, ATENCIÓN.</t>
  </si>
  <si>
    <t>ENLACE MUNICIPAL</t>
  </si>
  <si>
    <t xml:space="preserve">ROBERTO </t>
  </si>
  <si>
    <t>ZAPOTLAN EL GRANDE, JALISCO</t>
  </si>
  <si>
    <t>PERMUTA DEL CENTRO PARA EL DESAROLLO DE LAS MUJERES EN ZAPOTLAN EL GRANDE</t>
  </si>
  <si>
    <t>Viaticos en el pais</t>
  </si>
  <si>
    <t>Víaticos en el país</t>
  </si>
  <si>
    <t>VIÁTICOS EN EL PAÍS</t>
  </si>
  <si>
    <t>viáticos en el país</t>
  </si>
  <si>
    <t>Viáticosen en el país</t>
  </si>
  <si>
    <t xml:space="preserve">viáticos en le país </t>
  </si>
  <si>
    <t>Viáticos en el país</t>
  </si>
  <si>
    <t>VIATICOS EN EL PAIS</t>
  </si>
  <si>
    <t>operativo</t>
  </si>
  <si>
    <t>Honorarios</t>
  </si>
  <si>
    <t xml:space="preserve">Analista </t>
  </si>
  <si>
    <t>Capacitadora Especializado</t>
  </si>
  <si>
    <t>Capacitadora</t>
  </si>
  <si>
    <t xml:space="preserve">Prestador de servicios profesionales </t>
  </si>
  <si>
    <t>psicologo</t>
  </si>
  <si>
    <t xml:space="preserve">Psicóloga especializada </t>
  </si>
  <si>
    <t xml:space="preserve">encargada de ventanilla unica </t>
  </si>
  <si>
    <t>Capacitadora especializadaa, encargada del Centro de Atención Externo de Cd. Guzmán y Guadalajara</t>
  </si>
  <si>
    <t>Analista especializado</t>
  </si>
  <si>
    <t>Psicologo</t>
  </si>
  <si>
    <t>Coordinador Administrativo CECOVIM</t>
  </si>
  <si>
    <t>Capacitadora Especializada</t>
  </si>
  <si>
    <t>ANALISTA</t>
  </si>
  <si>
    <t xml:space="preserve">jorge Abraham  </t>
  </si>
  <si>
    <t>Escobedo</t>
  </si>
  <si>
    <t>Jorge Abraham</t>
  </si>
  <si>
    <t>Atención y vinculación</t>
  </si>
  <si>
    <t>Gabriela</t>
  </si>
  <si>
    <t>Estrada</t>
  </si>
  <si>
    <t>Pérez</t>
  </si>
  <si>
    <t xml:space="preserve">secretaria ejecutiva </t>
  </si>
  <si>
    <t xml:space="preserve">Alexis </t>
  </si>
  <si>
    <t xml:space="preserve">Ortega </t>
  </si>
  <si>
    <t xml:space="preserve">Espinosa </t>
  </si>
  <si>
    <t>Coordinacion de Equidad</t>
  </si>
  <si>
    <t>Ramiro</t>
  </si>
  <si>
    <t>Osorio</t>
  </si>
  <si>
    <t>Barajas</t>
  </si>
  <si>
    <t>Coordinación de Equidad de Genero</t>
  </si>
  <si>
    <t>Unidd de Igualdad</t>
  </si>
  <si>
    <t>Itzul</t>
  </si>
  <si>
    <t>Barrera</t>
  </si>
  <si>
    <t>Rodríguez</t>
  </si>
  <si>
    <t>Ruth Elizabeth</t>
  </si>
  <si>
    <t xml:space="preserve"> Alba </t>
  </si>
  <si>
    <t>vinculación y servicios</t>
  </si>
  <si>
    <t>Atención y Vinculación</t>
  </si>
  <si>
    <t xml:space="preserve"> RUTH  ELIZABETH   </t>
  </si>
  <si>
    <t>ALBA</t>
  </si>
  <si>
    <t>PÉREZ</t>
  </si>
  <si>
    <t xml:space="preserve">RUTH  ELIZABETH  </t>
  </si>
  <si>
    <t xml:space="preserve"> PÉREZ</t>
  </si>
  <si>
    <t>COORDINACIÓN DE SERVICIOS</t>
  </si>
  <si>
    <t>RUTH ELIZABETH</t>
  </si>
  <si>
    <t>PEREZ</t>
  </si>
  <si>
    <t>CORDINACION DE SERVICIOS</t>
  </si>
  <si>
    <t>Coordinación de equidad de género</t>
  </si>
  <si>
    <t xml:space="preserve">Ismael Alejandro  </t>
  </si>
  <si>
    <t>Durán</t>
  </si>
  <si>
    <t>Rojano</t>
  </si>
  <si>
    <t>Coordinación de Equidad de Género</t>
  </si>
  <si>
    <t>Leticia / Ramiro</t>
  </si>
  <si>
    <t>Rocha /Osorio</t>
  </si>
  <si>
    <t>Abarca/Barajas</t>
  </si>
  <si>
    <t>COORDINACION DE ENLACE MUNICIPAL</t>
  </si>
  <si>
    <t xml:space="preserve">GERARDO </t>
  </si>
  <si>
    <t>TAVARES</t>
  </si>
  <si>
    <t>OROZCO</t>
  </si>
  <si>
    <t>SINDI KARINA</t>
  </si>
  <si>
    <t>CRUZ</t>
  </si>
  <si>
    <t>SANDOVAL</t>
  </si>
  <si>
    <t>Sindi Karina</t>
  </si>
  <si>
    <t>Cruz</t>
  </si>
  <si>
    <t>Sandoval</t>
  </si>
  <si>
    <t>Leticia</t>
  </si>
  <si>
    <t>Rocha</t>
  </si>
  <si>
    <t>Abarca</t>
  </si>
  <si>
    <t xml:space="preserve">Coral Chantal </t>
  </si>
  <si>
    <t xml:space="preserve">Zúñiga </t>
  </si>
  <si>
    <t xml:space="preserve">Nuño </t>
  </si>
  <si>
    <t>Samdoval</t>
  </si>
  <si>
    <t>Seguimiento a beneficiarias y beneficiarios del Programa Económico para Hijos e Hijas de Mujeres Víctimas de Feminicidio</t>
  </si>
  <si>
    <t>Revisión de carpetas de investigación y averiguaciones previas del delito de feminicidio y parricidio, localización a beneficiaras y beneficiarios del Programa de Apoyo Económico para hijos e Hijas de Mujeres víctimas de feminicidio o parricidio</t>
  </si>
  <si>
    <t>Revisión de carpetas de investigación y/o averiguaciones previas del delito de feminicidio y parricidio, así como localización a beneficiarias y beneficiarios del Programa de Apoyo Económico para Hijos e Hijas de mujeres víctimas de feminicidio</t>
  </si>
  <si>
    <t xml:space="preserve">visita domiciliaria </t>
  </si>
  <si>
    <t>Capacitar a servidores y servidores</t>
  </si>
  <si>
    <t xml:space="preserve">Revisión de las carpeta de investigación y/o averiguaciones previas del delito de feminicidio o parricidio y la localización de las  y los hijos de posibles beneficiarios del Programa Económico en las Delegaciones regionales de la Fiscalia del Estado de Jalisco. </t>
  </si>
  <si>
    <t>Taller  de  Capacitacion  conductores SITRAN</t>
  </si>
  <si>
    <t>Seguimiento a la operatividad del Centro de Atención Externo de Cd. Guzmán</t>
  </si>
  <si>
    <t xml:space="preserve">Sesión de trabajo convocado por el area de Formación y Certificación del INMUJERES. </t>
  </si>
  <si>
    <t>Reunion de trabajo sobre la alerta de violencia de género en contra de las mujeres, en especifico sobre el Programa de Interrupción Legal del Embarazo.</t>
  </si>
  <si>
    <t>REALIZAR VISITAS DE PRIMERA VEZ A POSIBLES BENEFICIARIOS DEL PROGRAMA ECONÓMICO</t>
  </si>
  <si>
    <t>PARA REALIZAR VISITAS DE PRIMERA VEZ A POSIBLES BENEFICIARIOS DEL PROGRAMA DE APOYO ECONÓMICO PARA HIHOS E HIJAS DE MUJERES VÍCTIMAS DE FEMINICIDIO</t>
  </si>
  <si>
    <t>PARA REALIZAR VISITAS DE PRIMERA VEZ A POSIBLES BENEFICIARIOS DEL PROGRAMA DE APOYO ECONÓMICO.</t>
  </si>
  <si>
    <t>VISITAS DOMICILIARIAS</t>
  </si>
  <si>
    <t>VISITA DOMICILIARIA</t>
  </si>
  <si>
    <t>impartición del taller equidad y violencia en el trasporte público</t>
  </si>
  <si>
    <t>Impartir taller a hombres privados de su libertad en el CEINJURE de Tequila</t>
  </si>
  <si>
    <t>CAMBIO DEL CDM DE ZAPOTLAN EL GRANDE</t>
  </si>
  <si>
    <t>REVISIÓN DE EXPEDIENTES REALIZAR VISITAS DE PRIMERA VEZ A POSIBLES BENEFICIARIOS DEL PROGRAMA DE APOYO ECONÓMICO</t>
  </si>
  <si>
    <t>REALIZAR VISITAS DE PRIMERA VEZ A POSIBLES BENEFICIARIOS DEL PROGRAMA DE APOYO ECONÓMICO PARA HIJOS E HIJAS DE MUJERES VÍCTIMAS DE FEMINICIDIO.</t>
  </si>
  <si>
    <t>Impartición de taller a personas privadas de su libertad en CEINJURE Chapala</t>
  </si>
  <si>
    <t>para asistir a la XXIX sesión Ordinaria de la Comisión de la Erradicación</t>
  </si>
  <si>
    <t>Seguimiento a la acción CII.2 Crear un Centro de Atención Externo del Instituto Jalisciense de las Mujeres, recabar firma del contrato de vigilancia y solventar problemas de conexión a redes.</t>
  </si>
  <si>
    <t>Seguimiento a beneficiarias y beneficiarios del Programa Económico de Hijos e Hijas de mujeres víctimas de feminicidio</t>
  </si>
  <si>
    <t>Tlajomulco de Zúñiga, Acatlán de Juárez, Tapalpa y Sayula</t>
  </si>
  <si>
    <t>Villa Hidalgo</t>
  </si>
  <si>
    <t>Representación de la presidenta en el Consejo Regional Altos Norte</t>
  </si>
  <si>
    <t>Ixtlahuacán de los Membrillos</t>
  </si>
  <si>
    <t>Visita domiciliaria de seguimiento</t>
  </si>
  <si>
    <t xml:space="preserve">Jalisco </t>
  </si>
  <si>
    <t xml:space="preserve">Guadalajara </t>
  </si>
  <si>
    <t xml:space="preserve">Chapala </t>
  </si>
  <si>
    <t>para brindar una capacitación al personal docente del Instituto Tecnológico José Mario Molina</t>
  </si>
  <si>
    <t xml:space="preserve">Revisión de las carpeta de investigación y/o averiguaciones previas del delito de feminicidio o parricidio y la localización de las  y los hijos de posibles beneficiarios del Programa Económico en las Delegaciones regionales de la Fiscalía del Estado de Jalisco. </t>
  </si>
  <si>
    <t xml:space="preserve">Sesión de trabajo de elaboración de Diagnostico de Necesidades de las Areas de Capacitación  de las IMEF </t>
  </si>
  <si>
    <t>méxcio</t>
  </si>
  <si>
    <t>Mesa de trabajo para la revisión de indicadores correspondienes al programa de interrupción legal del embarazo de la soliciud de alerta de violencia de género en el estado.</t>
  </si>
  <si>
    <t>Tecolotlán y Ameca</t>
  </si>
  <si>
    <t>Guadaliajara</t>
  </si>
  <si>
    <t>Tlajomulco de Zuñiga</t>
  </si>
  <si>
    <t>PARA REALIZAR VISITAS DE PRIMERA VEZ A POSIBLES BENEFICIARIOS DEL PROGRAMA DE APOYO ECONÓMICO</t>
  </si>
  <si>
    <t>Zapotlán el Grande</t>
  </si>
  <si>
    <t>TOTOTLAN</t>
  </si>
  <si>
    <t>JOCOTEPEC</t>
  </si>
  <si>
    <t>impartición de talleres dirigidos a conductores del transporte público sobre equidad y acoso</t>
  </si>
  <si>
    <t>Impartir el taller de prevención de la violencia y lenguaje incluyente al interior del CEINJURE  de Tequila</t>
  </si>
  <si>
    <t>ZAPOTLAN EL GRANDE</t>
  </si>
  <si>
    <t>RECIBIR MOBILIAIRIO DEL CDM DE ZAPOTLAN EL GRANDE</t>
  </si>
  <si>
    <t>IXTLAHUCAN DE LOS MEMBRILLOS</t>
  </si>
  <si>
    <t xml:space="preserve"> REVISIÓN DE EXPEDIENTES Y REALIZAR VISITAS DE PRIMERA VEZ A POSIBLES BENEFICIARIOS DEL PROGRAMA DE APOYO ECONÓMICO</t>
  </si>
  <si>
    <t>Jocotepec</t>
  </si>
  <si>
    <t xml:space="preserve">México </t>
  </si>
  <si>
    <t xml:space="preserve"> XXIX sesión Ordinaria de la Comisión de la Erradicación</t>
  </si>
  <si>
    <t xml:space="preserve">coordinadora </t>
  </si>
  <si>
    <t xml:space="preserve">coordinadora de Atención y Vinculación </t>
  </si>
  <si>
    <t xml:space="preserve">Atención y Vinculación </t>
  </si>
  <si>
    <t xml:space="preserve"> XXVII Sesión ordinaria de la Comisión de Atención del Sistema Nacional para Prevenir, Atender, Sancionar y Erradicar la Violencia contra las Mujeres.</t>
  </si>
  <si>
    <t>asistir a la XXVII Sesión ordinaria de la Comisión de Atención del Sistema Nacional para Prevenir, Atender, Sancionar y Erradicar la Violencia contra las Mujeres.</t>
  </si>
  <si>
    <t>ASISTIR A REUNIÓN DE TRABAJO CON CONAVIM PARA AVANCES AVGM Y PRIMER SIMULACRO SUSTENTACIÓN INFORME CEDAW</t>
  </si>
  <si>
    <t>TRABAJADORA SOCIAL</t>
  </si>
  <si>
    <t>VINCULACIÓN Y ATENCIÓN</t>
  </si>
  <si>
    <t>REALIZAR VISITAS DE PRIMERA VEZ A POSIBLES BENEFICIARIOS DEL PROGRAMA DE APOYO ECONÓMICO PARA HIJOS E HIJAS DE MUJERES VÍCTIMAS DE FEMINICIDIO</t>
  </si>
  <si>
    <t>OCOTLÁN Y JAMAY</t>
  </si>
  <si>
    <t>Prestador se Servicios</t>
  </si>
  <si>
    <t>Coordinadora del PAIMEF 2018</t>
  </si>
  <si>
    <t>Coordinación de Planeación, Evaluación y seguimiento</t>
  </si>
  <si>
    <t>Jazmin Berenice</t>
  </si>
  <si>
    <t>Mencias</t>
  </si>
  <si>
    <t>Santoyo</t>
  </si>
  <si>
    <t>Visita de Seguimiento</t>
  </si>
  <si>
    <t>Ciudad Guzman</t>
  </si>
  <si>
    <t xml:space="preserve">Visita de Seguimiento </t>
  </si>
  <si>
    <t xml:space="preserve">Prestadora de Servicio </t>
  </si>
  <si>
    <t>Coordinación de planeación, evaluación y seguimiento</t>
  </si>
  <si>
    <t>Visita de seguimiento</t>
  </si>
  <si>
    <t>PRESTADOR DE SERVICIOS PROFESIONALES</t>
  </si>
  <si>
    <t xml:space="preserve">ATENCIÓN Y VINCULACIÓN </t>
  </si>
  <si>
    <t>JOCOTEPEC Y TIZAPÁN EL ALTO</t>
  </si>
  <si>
    <t xml:space="preserve">PSICÓLOGO </t>
  </si>
  <si>
    <t xml:space="preserve">JORGE ABRAHAM </t>
  </si>
  <si>
    <t xml:space="preserve">TOLEDO </t>
  </si>
  <si>
    <t>AMECA Y TEQUILA</t>
  </si>
  <si>
    <t>Coordinación de servicios</t>
  </si>
  <si>
    <t>Seguimiento a la Acción 3 Centro de Atención Externa Cd. Guzmán</t>
  </si>
  <si>
    <t>prestador de servicios profecionales</t>
  </si>
  <si>
    <t>comunicación social</t>
  </si>
  <si>
    <t xml:space="preserve">Ruben de Jesus </t>
  </si>
  <si>
    <t>Arriaga</t>
  </si>
  <si>
    <t>Dominguez</t>
  </si>
  <si>
    <t>realizar charlas a personal de unibus ( conductores del transporte publico) en conjunto con la secretaria de movilidad</t>
  </si>
  <si>
    <t>charlas preventivas respecto al acoso en el transporte publico</t>
  </si>
  <si>
    <t>prestador</t>
  </si>
  <si>
    <t>prestador de servicios profesionales</t>
  </si>
  <si>
    <t>Coordinación de atención y vinculación</t>
  </si>
  <si>
    <t>visita domiciliaria</t>
  </si>
  <si>
    <t>CIUDAD GUZMAN</t>
  </si>
  <si>
    <t>Politicas Públicas</t>
  </si>
  <si>
    <t xml:space="preserve">CYNTHIA JANETTE  </t>
  </si>
  <si>
    <t>GONZALEZ</t>
  </si>
  <si>
    <t xml:space="preserve">VISITAS IN SITU </t>
  </si>
  <si>
    <t>COORDINADOR</t>
  </si>
  <si>
    <t xml:space="preserve">COORDINADOR  ENLACE MUNICIPAL </t>
  </si>
  <si>
    <t xml:space="preserve">INSTITUTO JALIISCIENCE DE LA MUJER </t>
  </si>
  <si>
    <t xml:space="preserve">ALEJANDRO </t>
  </si>
  <si>
    <t>CHAVEZ</t>
  </si>
  <si>
    <t>ZAMUDIO</t>
  </si>
  <si>
    <t>ENTRAGA DE OFICIO Y COPIA DE CONTRADO EN AYUNTAMIENTO DE AMATITAN</t>
  </si>
  <si>
    <t>comunicacion social</t>
  </si>
  <si>
    <t>Ruben de Jesus</t>
  </si>
  <si>
    <t>impartir charlas preventivas respecto al acoso en el transporte publico</t>
  </si>
  <si>
    <t>PERSONAL OPERATIVO</t>
  </si>
  <si>
    <t xml:space="preserve">ENCARGADA DE VENTANILLA UNICA </t>
  </si>
  <si>
    <t xml:space="preserve">SECRETARIA EJECUTIVA </t>
  </si>
  <si>
    <t>ALEXIS</t>
  </si>
  <si>
    <t>ORTEGA</t>
  </si>
  <si>
    <t>ESPINOSA</t>
  </si>
  <si>
    <t xml:space="preserve">ASISTI A UN FORO </t>
  </si>
  <si>
    <t xml:space="preserve">personal operativo </t>
  </si>
  <si>
    <t>secretaria ejecutiva</t>
  </si>
  <si>
    <t xml:space="preserve">asisti a recibir un reconocimiento </t>
  </si>
  <si>
    <t>coordinadora</t>
  </si>
  <si>
    <t>coordinadora de Políticas Públicas</t>
  </si>
  <si>
    <t>coordinacion de Políticas Públicas</t>
  </si>
  <si>
    <t>Visitas a dependencias por la alerta de violencia de género</t>
  </si>
  <si>
    <t>Seguimiento de la acción 3 Centro de Atención Externo en Cd. Guzmán y entrega de oficio y dictamen a la fiscalia regional zona sur</t>
  </si>
  <si>
    <t>COORDINADOR ENLACE MUNICIPAL</t>
  </si>
  <si>
    <t>INSTITUTO JALISCIENCE  DE LA MUJER</t>
  </si>
  <si>
    <t>ALEJANDRO</t>
  </si>
  <si>
    <t>ENTREGA DE OFICIO EN EL AYUNTAMIENTO DE TUXCACUESCO</t>
  </si>
  <si>
    <t>Prestadora de servicios profesionales</t>
  </si>
  <si>
    <t>Coordinadora de PAIMEF</t>
  </si>
  <si>
    <t>Plantación, Evaluación y Seguimiento</t>
  </si>
  <si>
    <t xml:space="preserve">Jazmin Berenice </t>
  </si>
  <si>
    <t xml:space="preserve">Santoyo </t>
  </si>
  <si>
    <t>Seguimiento PAIMEF</t>
  </si>
  <si>
    <t>méxico</t>
  </si>
  <si>
    <t xml:space="preserve">TONALÁ, TLAQUEPAQUE </t>
  </si>
  <si>
    <t xml:space="preserve">AMATITAN </t>
  </si>
  <si>
    <t xml:space="preserve">GUADALAJARA </t>
  </si>
  <si>
    <t>CDMX</t>
  </si>
  <si>
    <t>jalisco</t>
  </si>
  <si>
    <t>guadalajara</t>
  </si>
  <si>
    <t>cdmx</t>
  </si>
  <si>
    <t>gudalajara</t>
  </si>
  <si>
    <t>zapopan</t>
  </si>
  <si>
    <t>TUXCACUESCO</t>
  </si>
  <si>
    <t>REALIZAR LAS VISITAS DERIVADAS DE LA ALERTA DE GÉNERO</t>
  </si>
  <si>
    <t>ENTREGA DE OFICIO Y COPIA DE CONTRATO EN EL AYUNTAMIENTO DE AMATITAN</t>
  </si>
  <si>
    <t>Charlas informativas sobre acoso en el trasporte publico</t>
  </si>
  <si>
    <t>Visitas dependencias por alerta de Violencia de Género</t>
  </si>
  <si>
    <t>Visita al Centro de Atención Externo en Ciudad Guzmán, seguimiento a actividades, entrega e oficio y dictamen psicológico a la Fiscalía Regional Zona Sur.</t>
  </si>
  <si>
    <t xml:space="preserve">ENTREGA DE OFICIO EN EL AYUNTAMIENTO DE TUXCACUESCO </t>
  </si>
  <si>
    <t>Seguimiento CAE  Cd. Guzmán</t>
  </si>
  <si>
    <t xml:space="preserve">coordinador de enlace municipal </t>
  </si>
  <si>
    <t xml:space="preserve">enlace municipal </t>
  </si>
  <si>
    <t xml:space="preserve">ENTREGRA DE OFICIO  EN MUNICIPIO DE ZAPOTLANEJO </t>
  </si>
  <si>
    <t>ZAPOTLANEJO</t>
  </si>
  <si>
    <t>ENTREGA DE OFICIO EN AYUNTAMINETO DE ZAPOTLANEJO</t>
  </si>
  <si>
    <t>Personal operatico</t>
  </si>
  <si>
    <t>Coordinadora Transversalidad</t>
  </si>
  <si>
    <t>Asesora en Ciudades Seguras</t>
  </si>
  <si>
    <t xml:space="preserve"> Prestador de servicios profesionales </t>
  </si>
  <si>
    <t>Prestador de servicios</t>
  </si>
  <si>
    <t>Prestador de servicios profecionales</t>
  </si>
  <si>
    <t>Coordinadora Jurídica</t>
  </si>
  <si>
    <t>Prestadoras de servicios profesionales</t>
  </si>
  <si>
    <t>Servicios profesionales</t>
  </si>
  <si>
    <t>pRESTADOR DE SERVICIOS pROFESIONALES</t>
  </si>
  <si>
    <t>Coordinadora PAIMEF</t>
  </si>
  <si>
    <t xml:space="preserve">analista especializado </t>
  </si>
  <si>
    <t xml:space="preserve">COORDINADOR ENLCAE MUNICIPAL </t>
  </si>
  <si>
    <t>Prestador de Servicios Profesionales</t>
  </si>
  <si>
    <t>COORDINADORA</t>
  </si>
  <si>
    <t>Apoyo operativo PAIMEF</t>
  </si>
  <si>
    <t>Analista de proyectos</t>
  </si>
  <si>
    <t>operador telefonico</t>
  </si>
  <si>
    <t>Coordinadora de equidad de genero</t>
  </si>
  <si>
    <t xml:space="preserve">Coordinadora de Desarrollo de Equidad de Género </t>
  </si>
  <si>
    <t>PRESTADOR DE SERVICIOS</t>
  </si>
  <si>
    <t>Administrativo</t>
  </si>
  <si>
    <t xml:space="preserve">COORDINADOR ENLACE MUNICIPAL </t>
  </si>
  <si>
    <t>Coordinadora de Desarrollo de la Equidad de Género</t>
  </si>
  <si>
    <t>Encargada del Centro de Atención de Cd Guzmán y de Guadalajara</t>
  </si>
  <si>
    <t>Comisionada a Atención y Vinculación</t>
  </si>
  <si>
    <t>INSTITUTO JALISCIENCE DE LAS MUJERES</t>
  </si>
  <si>
    <t>Planeación</t>
  </si>
  <si>
    <t>Secretaría Ejecutiva</t>
  </si>
  <si>
    <t>Comunicación Social</t>
  </si>
  <si>
    <t>Coordinación de Planeación Evaluación y Seguimiento</t>
  </si>
  <si>
    <t>Coordinación de Planeación</t>
  </si>
  <si>
    <t>Coordinación de planeación evaluación y seguimiento</t>
  </si>
  <si>
    <t>Coordinación de Planeación, Evaluación y Seguimiento</t>
  </si>
  <si>
    <t>Coordinacion de Desarrollo de Equidad de Género</t>
  </si>
  <si>
    <t>Coordinación de Comunicación Social</t>
  </si>
  <si>
    <t>Coordinacion de DEsarrollo de Equidad de Género</t>
  </si>
  <si>
    <t xml:space="preserve">Coordinanación de Atención y Vinculación </t>
  </si>
  <si>
    <t>coordinación de atención y vinculación</t>
  </si>
  <si>
    <t>Coordinación de Atención y Vinculación CAE Cd. Guzmán</t>
  </si>
  <si>
    <t>COORDINACIÓN DE ATENCIÓN Y VICULACIÓN</t>
  </si>
  <si>
    <t>Planeación, Evaluación y Seguimiento</t>
  </si>
  <si>
    <t>Políticas Públicas</t>
  </si>
  <si>
    <t>Políticas Pùblicas</t>
  </si>
  <si>
    <t>Coordinación de Desarrollo Para la Equidad de Género</t>
  </si>
  <si>
    <t>Coordinación de Vida sin violencia</t>
  </si>
  <si>
    <t>María</t>
  </si>
  <si>
    <t>Paola Marcela</t>
  </si>
  <si>
    <t xml:space="preserve">Rosa Angélica </t>
  </si>
  <si>
    <t>Manuel Alejandro</t>
  </si>
  <si>
    <t xml:space="preserve">Jaime Javier </t>
  </si>
  <si>
    <t xml:space="preserve">Margarita del Refugio </t>
  </si>
  <si>
    <t>Rosa Angélica</t>
  </si>
  <si>
    <t xml:space="preserve">Margarita del Refugio  </t>
  </si>
  <si>
    <t>Karla Guadalupe</t>
  </si>
  <si>
    <t>ERIKA ADRIANA</t>
  </si>
  <si>
    <t>Ruben</t>
  </si>
  <si>
    <t xml:space="preserve">Jorge Abraham  </t>
  </si>
  <si>
    <t xml:space="preserve">Ma. Isabel </t>
  </si>
  <si>
    <t>Giovana Rosalia</t>
  </si>
  <si>
    <t xml:space="preserve">MArgarita del Refugio </t>
  </si>
  <si>
    <t>OLGA LUCIA</t>
  </si>
  <si>
    <t>Ulloa</t>
  </si>
  <si>
    <t>Carmona</t>
  </si>
  <si>
    <t>Mercado</t>
  </si>
  <si>
    <t>Gutierrez</t>
  </si>
  <si>
    <t xml:space="preserve">Romero </t>
  </si>
  <si>
    <t>Gutiérrez</t>
  </si>
  <si>
    <t xml:space="preserve">Sandoval </t>
  </si>
  <si>
    <t>López</t>
  </si>
  <si>
    <t xml:space="preserve">Mencias </t>
  </si>
  <si>
    <t>Robles</t>
  </si>
  <si>
    <t>Cardiel</t>
  </si>
  <si>
    <t xml:space="preserve">Velázquez </t>
  </si>
  <si>
    <t>Campos</t>
  </si>
  <si>
    <t>Córdova</t>
  </si>
  <si>
    <t>Catalán</t>
  </si>
  <si>
    <t>Alba</t>
  </si>
  <si>
    <t>GONZÁLEZ</t>
  </si>
  <si>
    <t>MARTÍN DEL CAMPO</t>
  </si>
  <si>
    <t xml:space="preserve">ZAMUDIO </t>
  </si>
  <si>
    <t>Sepulveda</t>
  </si>
  <si>
    <t>PELAYO</t>
  </si>
  <si>
    <t>REYES</t>
  </si>
  <si>
    <t>Seguimiento de ejecución a la acción 3 Centro de Atención Externo de Cd. Guzmán</t>
  </si>
  <si>
    <t>PARA REALIZAR VISITAS DE PRIMERA VEZ A POSIBLES BENEFICIARIOS DEL PROGRAMA DE APOYO ECONÓMICO PARA HIJOS E HIJAS DE MUJERES VÍCTIMAS DE FEMINICIDIO</t>
  </si>
  <si>
    <t>charla informativa</t>
  </si>
  <si>
    <t>REALIZAR VISITA DE SEGUIMINETO Y ASESORIA EN EL DESARROLLO DE SUS ACTIVUDADES A LA INSTANCIA MUNICIPAL DE LAS MUJERES</t>
  </si>
  <si>
    <t>Seguimiento Meta 482.MI visitas a usuarias de las órdenes de protección</t>
  </si>
  <si>
    <t xml:space="preserve">Visita de seguimiento </t>
  </si>
  <si>
    <t xml:space="preserve">Asistencia a Seminario en Movilidad Segura y Participación de las Mujeres en el Ámbito del Transporte </t>
  </si>
  <si>
    <t>Capacitación en prevención de la violencia</t>
  </si>
  <si>
    <t>Acompañamiento en la visita de seguimiento solicitada por Indesol consistente en el proceso de observación por parte de Zuzzan Gómez, para verificación de las acciones BI.1, CII9 Y CII.5.</t>
  </si>
  <si>
    <t>Visita de Seguimiento Acción AI.2 Capacitación para la asistencia y protección a víctimas de trata de personas</t>
  </si>
  <si>
    <t>Visita de Seguimiento Acción CII.8 Fortalecer el Módulo de Atención Fijo de Puerto Vallarta PAIMEF 2018</t>
  </si>
  <si>
    <t>Asistencia XIX encuentro Internacional de Estadísticas de Género</t>
  </si>
  <si>
    <t>presentar oficios y recoger contestaciones</t>
  </si>
  <si>
    <t>Representante del Instituto a la Inaguración del Lactario del Ayuntamiento de Tequila Jalisco</t>
  </si>
  <si>
    <t>Impartir Taller sobre el acoso sexual</t>
  </si>
  <si>
    <t>Foro "El Hombre como Factor de Cambio: las Masculinidades  desde las Políticas Públicas"</t>
  </si>
  <si>
    <t xml:space="preserve">Entrega de informes, asistencia al programa de contención emocional y reunión con el personal de planeación. </t>
  </si>
  <si>
    <t xml:space="preserve">XXV Sesión Ordinaria del Sistema Nacional para Prevenir, Atender, Sancionar y Erradicar la Violencia contra las Mujeres y Reunión de lanzamiento de la Plataforma México Rumbo a la Igualdad e Instalación de la Comisión de Vinculación con las Entidades Federativas del Sistema Nacional para la Igualdad entre Mujeres y Hombres” </t>
  </si>
  <si>
    <t>charla  informativa</t>
  </si>
  <si>
    <t>visitas para localización de nuevas/ nuevos posibles beneficiarios del programa económico en los municipios de Cihuatlán y Ciudad Guzmán</t>
  </si>
  <si>
    <t>Seguimiento a la acción AI.2 capacitación en materia de atención a trata de personas.</t>
  </si>
  <si>
    <t xml:space="preserve">Reunión de seguimiento de la operatividad del CAE de Cd.  Guzmán y participación en el programa de contención emocional. </t>
  </si>
  <si>
    <t>Seguimiento meta 53.MT seguimiento CDM Puerto Vallarta</t>
  </si>
  <si>
    <t>Visita Domiciliaria</t>
  </si>
  <si>
    <t>Encuentro Nacional de Titulares</t>
  </si>
  <si>
    <t xml:space="preserve">TALLER PARA REPLICAR EL MANUAL DE COMO INCLUIR A LOS HOMBRES EN LA PREVENCIÓN DE EMBARAZO EN ADOLESCENTES </t>
  </si>
  <si>
    <t>PLANEACION DEL FOTO DE TITULARES DE LAS IMM 2018</t>
  </si>
  <si>
    <t xml:space="preserve">Asistir al desarrollo de la Acción 16 Modulo de atención a mujeres y niñas que viven violencia sexual, donde se brindo capacitación referente a la Norma 046. </t>
  </si>
  <si>
    <t xml:space="preserve">A la Facilitacion del Curso de Formacionncion y atencion de la violencia de géneropara Mujeres Wixaritari </t>
  </si>
  <si>
    <t>Seguimiento a la acción 3 Centro de Atención Externo Cd Guzmán</t>
  </si>
  <si>
    <t>Zapotlanejo, Jamay y Tepatitlan de Morelos</t>
  </si>
  <si>
    <t xml:space="preserve">ATEMAJAC DE BRIZUELA </t>
  </si>
  <si>
    <t>Zapopan, Tlajomulco, Salto, Tonalá, Tlaquepaque</t>
  </si>
  <si>
    <t>Mezquitic</t>
  </si>
  <si>
    <t>Guadalajara, Zapopan y Tlajomulco</t>
  </si>
  <si>
    <t>Aguascalientes</t>
  </si>
  <si>
    <t>Municipio de Tequila</t>
  </si>
  <si>
    <t>Guanajuato</t>
  </si>
  <si>
    <t>ciudad guzman</t>
  </si>
  <si>
    <t>Cihuatlán y Ciudad Guzmán</t>
  </si>
  <si>
    <t>AMECA</t>
  </si>
  <si>
    <t>Estado de México</t>
  </si>
  <si>
    <t>CD DE MEXICO</t>
  </si>
  <si>
    <t>MAZAMITLA</t>
  </si>
  <si>
    <t xml:space="preserve">Tepatitlàn, Jalisco </t>
  </si>
  <si>
    <t xml:space="preserve">Comunidad Mesa del Tirador , Bolaños Jal.  </t>
  </si>
  <si>
    <t>Seguimiento a la ejecución y operatividad del Centro de Atención Externo de Ciudad Guzmán, entrega de cuentas del BANAVIM y reparación atención a problemas con el equipo de computo.</t>
  </si>
  <si>
    <t>PARA REALIZAR VISITAS DE PRIMERA VEZ A POSIBLES BENEFICIARIOS DEL PROGRAMA DE APOYO ECONÓMICO PARA HIJOS E HIJAS DE MUJERES VÍCTIMAS DE FEMINICIDIO.</t>
  </si>
  <si>
    <t xml:space="preserve">charlas informativas </t>
  </si>
  <si>
    <t>REALIZAR VISITA DE SEGUIMIENTO Y ASESORIA EN EL DESARROLLO DE SUS ACTIVIDADES A LA INSTANCIA  MUNICIPAL DE LAS MUJERES</t>
  </si>
  <si>
    <t>Seguimiento de meta 482.MI fortalecimiento de la emisión de órdenes de protección bajo la responsabilidad de las policías preventivas municipales de la zona metropolitana de Guadalajara, se realizaron visitas a las usuarias de las órdenes de protección en los municipios de Tonalá, Tlajomulco, El Salto, Tlaquepaque, y Zapopan.</t>
  </si>
  <si>
    <t>Visita de seguimiento a la acción AI.2</t>
  </si>
  <si>
    <t>Asistencia como Especialista en Movilidad Urbana y Género, para participar y ponerme al día sobre lo que se ha hecho en materia de movilidad federal. Representar al Instituto Jalisciense de las Mujeres</t>
  </si>
  <si>
    <t>Jornada "amor sin tantos cuentos" capacitación en prevención de la violencia en el noviazgo</t>
  </si>
  <si>
    <t>Asisitencia al XIX Encuentro Internacional de Estadísticas de Género. Transverzalizar el Género en la producción, difusión, análisis y uso de las estadísticas de género en el marco de los Objetivos de Desarrollo Sostenible</t>
  </si>
  <si>
    <t>presentar oficios y recoger contestaciones de oficios</t>
  </si>
  <si>
    <t>En representación de la Presidenta del Instituto Jalisciense de las Mujeres</t>
  </si>
  <si>
    <t>Implementar taller sobre el acoso sexual a personal conductor de la plataforma ECODRIVE</t>
  </si>
  <si>
    <t xml:space="preserve">Se asistio en representación de la Titular del Instituto Jalisciense de las Mujeres a un Foro Nacional. </t>
  </si>
  <si>
    <t>Entrega de informes, asistencia al programa de contención emocional y reunión con el personal de planeación.</t>
  </si>
  <si>
    <t>charla informativa referente al acoso en el transporte publico</t>
  </si>
  <si>
    <t>isitas para localización de nuevas/ nuevos posibles beneficiarios del programa económico en los municipios de Cihuatlán y Ciudad Guzmán</t>
  </si>
  <si>
    <t>Seguimiento de la Acción. A.I.2 capacitación para la asistencia y protección a víctimas de trata de personas, a través de la impartición de 3 talleres, uno en Puerto Vallarta y dos en Guadalajara, de 13 horas cada uno, dirigidos a las dependencias del gobierno estatal y municipal, para la detección, atención y protección a víctimas de trata de personas.</t>
  </si>
  <si>
    <t>Reunión de seguimiento sobre la operatividad del CAE de Cd.  Guzmán y participación en el programa de contención emocional</t>
  </si>
  <si>
    <t>Seguimiento Meta 53.MT seguimiento al CDM  de Puerto Vallarta</t>
  </si>
  <si>
    <t>Asistir al Encuentro Nacional de Titulares, en representación de la Dra. Erika Adriana Loyo Beristáin.</t>
  </si>
  <si>
    <t>CAPACITARME PARA REPLICAR EL MANUAL</t>
  </si>
  <si>
    <t>PLANEACION DEL FORO DE TITULARES DE LAS IMM 2018</t>
  </si>
  <si>
    <t>Asistir al desarrollo de la Acción 16 Modulo de atención a mujeres y niñas que viven violencia sexual del Hospital General de Occidente, donde se brindo capacitación referente a la Norma 046, que se llevo a cabo el día 04 de Octubre del 2018.</t>
  </si>
  <si>
    <t>A la Facilitacion del Curso de Formacion- capacitación en el tema de prevencion y atencion de la violencia de géneropara Mujeres Wixaritari</t>
  </si>
  <si>
    <t>Las visitas a la usuarias se realizaron con el equipo de fortalecimiento a la emisión de órdenes de protección, las visitas pendientes se van a volver agendar.</t>
  </si>
  <si>
    <t>Se cubrio la comisión</t>
  </si>
  <si>
    <t xml:space="preserve">Se deposito a cuenta del estado la cantidad de $775.00 pesos por concepto de diferencia.  </t>
  </si>
  <si>
    <t>Seguimiento a la Meta 53.MT apoyo en la coordinación de actividades sustantivas entre la IMEF y la IMM en el seguimiento al CDM Puerto Vallarta</t>
  </si>
  <si>
    <t>SE REALIZARON ACTIVIDADES PARA LLEVAR A CABO UNA VISITA DOMICILIARIA</t>
  </si>
  <si>
    <t>GRACIAS</t>
  </si>
  <si>
    <t xml:space="preserve">Se realizo seguimiento de la Primera Casa de la Mujer Indigena en la Zona Norte </t>
  </si>
  <si>
    <t xml:space="preserve">ÉRIKA ADRIANA </t>
  </si>
  <si>
    <t>Foro de Experiencias Exitosas en Materia de Prevención y Contención de la Violencia Feminicida</t>
  </si>
  <si>
    <t>MICHOACÁN</t>
  </si>
  <si>
    <t>MORELIA</t>
  </si>
  <si>
    <t xml:space="preserve">Foro de Experiencias Exitosas en Materia de Prevención y Contención de la Violencia Feminicida </t>
  </si>
  <si>
    <t xml:space="preserve">PAULINA </t>
  </si>
  <si>
    <t>ASISTIR AL "FORO DE EXPERIENCIAS EXITOSAS EN MATERIA DE PREVENCIÓN Y CONTENCIÓN DE LA VIOLENCIA FEMINICIDA"</t>
  </si>
  <si>
    <t>COORDINADORA JURÍDICA</t>
  </si>
  <si>
    <t>SECRETARÍA EJECUTIVA</t>
  </si>
  <si>
    <t xml:space="preserve">ÉRIKA </t>
  </si>
  <si>
    <t>CÓRDOVA</t>
  </si>
  <si>
    <t>CATALÁN</t>
  </si>
  <si>
    <t>ASISTIR AL 5o. ENCUENTRO DE ARMONIZACIÓN LEGISLATIVA DE LAS COMISIONES PARA LA IGUALDAD DE GÉNERO</t>
  </si>
  <si>
    <t>Presentación del Informe de Evaluación del Funcionamiento del Mecanismo de Alerta de Violencia de Género contra las Mujeres (AVGM),</t>
  </si>
  <si>
    <t>HERMOSILLO</t>
  </si>
  <si>
    <t>Prestador de Servicios profesionales</t>
  </si>
  <si>
    <t>Operativa en Trabajo Social</t>
  </si>
  <si>
    <t>Unidad de Igualdad</t>
  </si>
  <si>
    <t>Karen Araceli</t>
  </si>
  <si>
    <t>Murillo</t>
  </si>
  <si>
    <t>Flores</t>
  </si>
  <si>
    <t xml:space="preserve">Brindar capacitación a servidores y servidoras public@s que laboran en la Secretaria de Salud  </t>
  </si>
  <si>
    <t>Capacitar a servidores y servidoras public@s de Secretaria de Salud en la Norma 046</t>
  </si>
  <si>
    <t>Capacitación</t>
  </si>
  <si>
    <t>Capacitación a conductores del transporte público</t>
  </si>
  <si>
    <t xml:space="preserve">María </t>
  </si>
  <si>
    <t>Seguimiento Meta 187.MI</t>
  </si>
  <si>
    <t>Seguimiento Meta 187.MI Estrategia para promoción de resoluciones que apliquen perspectiva de Género por parte del funcionariado público</t>
  </si>
  <si>
    <t>CEREMONIA DE PREMIACIÓN DEL "PRIMER CONCURSO DE RESOLUCIONES CON PERSPECTIVA DE GÉNERO DEL ESTADO DE JALISCO, EN EL MARCO DEL XIII CONGRESO ESTATAL DE JUECES</t>
  </si>
  <si>
    <t xml:space="preserve">prestador de servicios profesionales </t>
  </si>
  <si>
    <t>abogada de apoyo</t>
  </si>
  <si>
    <t xml:space="preserve">Coordinación Jurídica </t>
  </si>
  <si>
    <t xml:space="preserve">Martinez </t>
  </si>
  <si>
    <t>Apoyo logístico para la realización de Foro  concurso de sentencias con PEG</t>
  </si>
  <si>
    <t>PUERTO VALLARTA</t>
  </si>
  <si>
    <t>Apoyo logístico, tomar asistencia, fotografìas, entregar material impreso</t>
  </si>
  <si>
    <t>FORO ESTATAL PARA EL FORTALECIMIENTO DE CAPACIDADES DE LAS TITULARES DE LAS INSTANCIAS MUNICIPALES DE LAS MUJERES MAZAMITLA, JALISCO 2018"</t>
  </si>
  <si>
    <t xml:space="preserve">Capacitación sobre contraloria social del PAIMEF, seguimiento a avances de la acción, recoger documentos para integración de expediente del Programa de apoyo, inventario de bienes muebles. </t>
  </si>
  <si>
    <t>Capacitación sobre contraloría social del PAIMEF, seguimiento a avances de la acción, recoger documentos para integración de expediente del Programa de apoyo, inventario de bienes muebles.</t>
  </si>
  <si>
    <t>ASISTIR A LA PRESENTACIÓN DEL "INFORME DE EVALUACIÓN DEL FUNCIONAMIENTO DEL MECANISMO DE ALERTA DE VIOLENCIA DE GÉNERO CONTRA LAS MUJERES (AVGM)"</t>
  </si>
  <si>
    <t>ASISTIR A LA CEREMONIA DE PREMIACIÓN DEL "PRIMER CONCURSO DE RESOLUCIONES CON PERSPECTIVA DE GÉNERO DEL ESTADO DE JALISCO" LA CUAL SE LLEVÓ A CABO EN EL MARCO DEL XIII CONGRESO ESTATAL DE JUECES</t>
  </si>
  <si>
    <t>Coordinación de Planeación, Evaluación y Seguimiento.</t>
  </si>
  <si>
    <t>Taller para análisis de los procesos de empoderamiento de las mujeres.</t>
  </si>
  <si>
    <t>Taller para análisis de los procesos de empoderamiento de las mujeres que han vivido situaciones de violencia, y sus experiencias de tránsito en la autonomía para ejercer una vida libre de violencia.</t>
  </si>
  <si>
    <t>Coordinadora del PAIMEF</t>
  </si>
  <si>
    <t>Visita de Mediación Indice de Empoderamiento</t>
  </si>
  <si>
    <t>Realizar el acompañamiento a las visitadoras Diana Negrete y Monserrat Berber, con la finalidad de realizar visitas de campo a las acciones implementadas por las IMEF, por parte de la Dirección General de Evaluación y Monitoreo de los Programas Sociales (DGEMPS-Sedesol).</t>
  </si>
  <si>
    <t>personal operatio</t>
  </si>
  <si>
    <t>Analista</t>
  </si>
  <si>
    <t xml:space="preserve">Karla Lourdes </t>
  </si>
  <si>
    <t xml:space="preserve">Robles </t>
  </si>
  <si>
    <t>Hernández</t>
  </si>
  <si>
    <t>Seguimiento administrativo a Módulo Fijo IJM en Ameca y Fiscalía Regional</t>
  </si>
  <si>
    <t>Guadalajara, Tlajomulco de Zuñiga, Tonalá y Zapopan</t>
  </si>
  <si>
    <t>Dar seguimiento a ejecución de Módulo Fijo en Ameca y recoger oficio de calidad de víctima en la Fiscalía Regional Valles</t>
  </si>
  <si>
    <t>ANALISTA DE ENLACE MUNICIPAL</t>
  </si>
  <si>
    <t>prestadora de servicios profesionales</t>
  </si>
  <si>
    <t>Servicios Profesionales</t>
  </si>
  <si>
    <t xml:space="preserve">Psicóloga infantil </t>
  </si>
  <si>
    <t xml:space="preserve">Operador telefónico </t>
  </si>
  <si>
    <t>CEM</t>
  </si>
  <si>
    <t xml:space="preserve">Coordinación de atención y vinculación </t>
  </si>
  <si>
    <t>GERARDO</t>
  </si>
  <si>
    <t xml:space="preserve">TAVARES </t>
  </si>
  <si>
    <t xml:space="preserve">Jessica Daniela </t>
  </si>
  <si>
    <t>Aviña</t>
  </si>
  <si>
    <t xml:space="preserve">Karla Guadalupe </t>
  </si>
  <si>
    <t>Velázquez</t>
  </si>
  <si>
    <t>Adriana Gabriela</t>
  </si>
  <si>
    <t xml:space="preserve">Alvarez </t>
  </si>
  <si>
    <t xml:space="preserve">Rodriguez </t>
  </si>
  <si>
    <t xml:space="preserve">Torres </t>
  </si>
  <si>
    <t xml:space="preserve">Valentín </t>
  </si>
  <si>
    <t>Capacitación a conductores</t>
  </si>
  <si>
    <t>Seguimiento Meta 48</t>
  </si>
  <si>
    <t>FORO DE FORTALECIMIENTO DE LAS IMM</t>
  </si>
  <si>
    <t>"Acceso a la Justicia: Órdenes de Protección" y encuentro nacional de titulares.</t>
  </si>
  <si>
    <t xml:space="preserve">Capacitación </t>
  </si>
  <si>
    <t>XXXVI Sesión Ordinaria del Sistema Nacional para Prevenir, Atender, Sancionar y Erradicar la Violencia contra las Mujeres</t>
  </si>
  <si>
    <t>Asistir al taller "La dignidad humana, un concepto esencial en prevención y atención a la violencia contra las mujeres" y al Encuentro Nacional de Titulares.</t>
  </si>
  <si>
    <t xml:space="preserve">Realizar el seguimiento de la Acción AI.1 </t>
  </si>
  <si>
    <t>Búsqueda y localización de menores de edad como posibles beneficiarios del Programa Económico Hijos e Hijas de Mujeres Víctimas de Feminicidio</t>
  </si>
  <si>
    <t>Ciudad México</t>
  </si>
  <si>
    <t>Mazamitla</t>
  </si>
  <si>
    <t>Coyoacan</t>
  </si>
  <si>
    <t>Capacitación a conductores del transporte público en materia de "Equidad y violencia en el transporte público"</t>
  </si>
  <si>
    <t>EVENTO DE CAPACITACION A TITULARES DE LAS IMM EN MAZAMITLA JALISCO</t>
  </si>
  <si>
    <t>ASISITIR  A LA XXXVI Sesión Ordinaria del Sistema Nacional para Prevenir, Atender, Sancionar y Erradicar la Violencia contra las Mujeres.</t>
  </si>
  <si>
    <t xml:space="preserve">Asistir al "Taller: La dignidad humana, un conceptos esencial en la prevención y atención de la violencia contra las mujeres" . </t>
  </si>
  <si>
    <t>Realizar el seguimiento, monitoreo y acompañamiento de la Acción AI.1</t>
  </si>
  <si>
    <t>Búsqueda de localización de menores de edad posibles beneficiarios del Programa Económico Hijos e Hijas de Mujeres Víctimas de Feminicidio y Parriciio</t>
  </si>
  <si>
    <t>Apoyo Operativo</t>
  </si>
  <si>
    <t>Apoyo Logístico PAIMEF</t>
  </si>
  <si>
    <t>Coordinación de Planeación, evaluación y seguimiento</t>
  </si>
  <si>
    <t>Coordinación del PAIMEF</t>
  </si>
  <si>
    <t xml:space="preserve">Gabriela </t>
  </si>
  <si>
    <t xml:space="preserve">Mónica Giovanna </t>
  </si>
  <si>
    <t xml:space="preserve">Camacho </t>
  </si>
  <si>
    <t>Revisión de Informes cuantitativos y cualitativos.</t>
  </si>
  <si>
    <t>Revisión de Informes</t>
  </si>
  <si>
    <t>Zapotlan el Grande, Ciudad Guzmán</t>
  </si>
  <si>
    <t>Revisión de Informes, aclaración de dudas en el llenado del formato cuantitativo y sugerencias de mejora para el informe cualitativo.</t>
  </si>
  <si>
    <t xml:space="preserve">Revisión de Informes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</si>
</sst>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0"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0"/>
      <name val="Arial"/>
      <family val="2"/>
    </font>
    <font>
      <sz val="10"/>
      <name val="Times New Roman"/>
      <family val="1"/>
    </font>
    <font>
      <u/>
      <sz val="10"/>
      <color theme="10"/>
      <name val="Arial"/>
      <family val="2"/>
    </font>
    <font>
      <sz val="10"/>
      <name val="Arial"/>
    </font>
    <font>
      <sz val="11"/>
      <color indexed="8"/>
      <name val="Calibri"/>
      <family val="2"/>
      <scheme val="minor"/>
    </font>
    <font>
      <b/>
      <sz val="11"/>
      <color theme="1"/>
      <name val="Arial"/>
    </font>
  </fonts>
  <fills count="9">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rgb="FFFFFF00"/>
        <bgColor indexed="64"/>
      </patternFill>
    </fill>
    <fill>
      <patternFill patternType="solid">
        <fgColor theme="0"/>
        <bgColor rgb="FFE1E1E1"/>
      </patternFill>
    </fill>
    <fill>
      <patternFill patternType="solid">
        <fgColor rgb="FFFFFF00"/>
        <bgColor rgb="FFE1E1E1"/>
      </patternFill>
    </fill>
  </fills>
  <borders count="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s>
  <cellStyleXfs count="5">
    <xf numFmtId="0" fontId="0" fillId="0" borderId="0"/>
    <xf numFmtId="0" fontId="6" fillId="3" borderId="0" applyNumberFormat="0" applyFill="0" applyBorder="0" applyAlignment="0" applyProtection="0"/>
    <xf numFmtId="0" fontId="8" fillId="3" borderId="0"/>
    <xf numFmtId="0" fontId="8" fillId="3" borderId="0"/>
    <xf numFmtId="0" fontId="8" fillId="3" borderId="0"/>
  </cellStyleXfs>
  <cellXfs count="137">
    <xf numFmtId="0" fontId="0" fillId="0" borderId="0" xfId="0"/>
    <xf numFmtId="0" fontId="6" fillId="5" borderId="0" xfId="1" applyFill="1" applyBorder="1" applyAlignment="1" applyProtection="1">
      <alignment horizontal="left" vertical="top"/>
    </xf>
    <xf numFmtId="0" fontId="0" fillId="5" borderId="0" xfId="0" applyFill="1" applyBorder="1" applyProtection="1"/>
    <xf numFmtId="0" fontId="0" fillId="5" borderId="0" xfId="0" applyFill="1"/>
    <xf numFmtId="0" fontId="7" fillId="5" borderId="0" xfId="0" applyFont="1" applyFill="1" applyAlignment="1"/>
    <xf numFmtId="0" fontId="6" fillId="5" borderId="1" xfId="1" applyFill="1" applyBorder="1" applyAlignment="1" applyProtection="1">
      <alignment horizontal="left" vertical="center"/>
    </xf>
    <xf numFmtId="0" fontId="6" fillId="5" borderId="1" xfId="1" applyFill="1" applyBorder="1" applyAlignment="1" applyProtection="1">
      <alignment horizontal="left" vertical="top"/>
    </xf>
    <xf numFmtId="0" fontId="8" fillId="5" borderId="1" xfId="2" applyFill="1" applyBorder="1" applyAlignment="1" applyProtection="1">
      <alignment horizontal="left" vertical="center"/>
    </xf>
    <xf numFmtId="0" fontId="0" fillId="0" borderId="0" xfId="0" applyAlignment="1">
      <alignment horizontal="left"/>
    </xf>
    <xf numFmtId="0" fontId="0" fillId="0" borderId="0" xfId="0" applyAlignment="1">
      <alignment horizontal="left" vertical="center"/>
    </xf>
    <xf numFmtId="0" fontId="3" fillId="4" borderId="1" xfId="0" applyFont="1" applyFill="1" applyBorder="1" applyAlignment="1">
      <alignment horizontal="left" wrapText="1"/>
    </xf>
    <xf numFmtId="0" fontId="3" fillId="4" borderId="1" xfId="0" applyFont="1" applyFill="1" applyBorder="1" applyAlignment="1">
      <alignment horizontal="left" vertical="center" wrapText="1"/>
    </xf>
    <xf numFmtId="0" fontId="0" fillId="5" borderId="0" xfId="0" applyFill="1" applyAlignment="1">
      <alignment horizontal="left"/>
    </xf>
    <xf numFmtId="0" fontId="8" fillId="5" borderId="1" xfId="2" applyFill="1" applyBorder="1" applyAlignment="1">
      <alignment horizontal="left"/>
    </xf>
    <xf numFmtId="0" fontId="7" fillId="5" borderId="1" xfId="2" applyFont="1" applyFill="1" applyBorder="1" applyAlignment="1">
      <alignment horizontal="left"/>
    </xf>
    <xf numFmtId="14" fontId="0" fillId="5" borderId="1" xfId="0" applyNumberFormat="1" applyFill="1" applyBorder="1" applyAlignment="1">
      <alignment horizontal="left"/>
    </xf>
    <xf numFmtId="0" fontId="7" fillId="5" borderId="1" xfId="0" applyFont="1" applyFill="1" applyBorder="1" applyAlignment="1">
      <alignment horizontal="left"/>
    </xf>
    <xf numFmtId="0" fontId="8" fillId="5" borderId="1" xfId="2" applyFill="1" applyBorder="1" applyAlignment="1">
      <alignment horizontal="left" vertical="center"/>
    </xf>
    <xf numFmtId="1" fontId="7" fillId="5" borderId="1" xfId="0" applyNumberFormat="1" applyFont="1" applyFill="1" applyBorder="1" applyAlignment="1">
      <alignment horizontal="left"/>
    </xf>
    <xf numFmtId="14" fontId="7" fillId="5" borderId="1" xfId="0" applyNumberFormat="1" applyFont="1" applyFill="1" applyBorder="1" applyAlignment="1">
      <alignment horizontal="left"/>
    </xf>
    <xf numFmtId="0" fontId="8" fillId="5" borderId="1" xfId="2" applyFill="1" applyBorder="1" applyAlignment="1" applyProtection="1">
      <alignment horizontal="left"/>
    </xf>
    <xf numFmtId="0" fontId="0" fillId="5" borderId="1" xfId="0" applyFill="1" applyBorder="1" applyAlignment="1">
      <alignment horizontal="left"/>
    </xf>
    <xf numFmtId="0" fontId="0" fillId="5" borderId="1" xfId="0" applyFill="1" applyBorder="1" applyAlignment="1" applyProtection="1">
      <alignment horizontal="left" vertical="center"/>
    </xf>
    <xf numFmtId="164" fontId="4" fillId="5" borderId="1" xfId="0" applyNumberFormat="1" applyFont="1" applyFill="1" applyBorder="1" applyAlignment="1" applyProtection="1">
      <alignment horizontal="left" vertical="center"/>
    </xf>
    <xf numFmtId="164" fontId="0" fillId="5" borderId="1" xfId="0" applyNumberFormat="1" applyFill="1" applyBorder="1" applyAlignment="1">
      <alignment horizontal="left" vertical="center"/>
    </xf>
    <xf numFmtId="0" fontId="4" fillId="5" borderId="1" xfId="0" applyFont="1" applyFill="1" applyBorder="1" applyAlignment="1" applyProtection="1">
      <alignment horizontal="left" vertical="center"/>
    </xf>
    <xf numFmtId="0" fontId="5" fillId="5" borderId="1" xfId="0" applyFont="1" applyFill="1" applyBorder="1" applyAlignment="1">
      <alignment horizontal="left" vertical="center" wrapText="1"/>
    </xf>
    <xf numFmtId="0" fontId="0" fillId="5" borderId="1" xfId="0" applyFill="1" applyBorder="1" applyAlignment="1">
      <alignment horizontal="left" vertical="center"/>
    </xf>
    <xf numFmtId="4" fontId="0" fillId="5" borderId="1" xfId="0" applyNumberFormat="1" applyFill="1" applyBorder="1" applyAlignment="1" applyProtection="1">
      <alignment horizontal="left" vertical="center"/>
    </xf>
    <xf numFmtId="14" fontId="5" fillId="5" borderId="1" xfId="0" applyNumberFormat="1" applyFont="1" applyFill="1" applyBorder="1" applyAlignment="1">
      <alignment horizontal="left" vertical="center" wrapText="1"/>
    </xf>
    <xf numFmtId="4" fontId="5" fillId="5" borderId="1" xfId="0" applyNumberFormat="1" applyFont="1" applyFill="1" applyBorder="1" applyAlignment="1">
      <alignment horizontal="left" vertical="center" wrapText="1"/>
    </xf>
    <xf numFmtId="14" fontId="0" fillId="5" borderId="1" xfId="0" applyNumberFormat="1" applyFill="1" applyBorder="1" applyAlignment="1" applyProtection="1">
      <alignment horizontal="left" vertical="center"/>
    </xf>
    <xf numFmtId="0" fontId="5" fillId="5" borderId="1" xfId="0" applyFont="1" applyFill="1" applyBorder="1" applyAlignment="1">
      <alignment horizontal="left" vertical="center"/>
    </xf>
    <xf numFmtId="0" fontId="4" fillId="5" borderId="1" xfId="0" applyFont="1" applyFill="1" applyBorder="1" applyAlignment="1">
      <alignment horizontal="left" vertical="center"/>
    </xf>
    <xf numFmtId="164" fontId="4" fillId="5" borderId="1" xfId="0" applyNumberFormat="1" applyFont="1" applyFill="1" applyBorder="1" applyAlignment="1">
      <alignment horizontal="left" vertical="center"/>
    </xf>
    <xf numFmtId="4" fontId="4" fillId="5" borderId="1" xfId="0" applyNumberFormat="1" applyFont="1" applyFill="1" applyBorder="1" applyAlignment="1">
      <alignment horizontal="left" vertical="center"/>
    </xf>
    <xf numFmtId="14" fontId="4" fillId="5" borderId="1" xfId="0" applyNumberFormat="1" applyFont="1" applyFill="1" applyBorder="1" applyAlignment="1">
      <alignment horizontal="left" vertical="center"/>
    </xf>
    <xf numFmtId="0" fontId="0" fillId="5" borderId="1" xfId="0" applyFill="1" applyBorder="1" applyAlignment="1" applyProtection="1">
      <alignment horizontal="left"/>
    </xf>
    <xf numFmtId="0" fontId="2" fillId="5" borderId="1" xfId="0" applyFont="1" applyFill="1" applyBorder="1" applyAlignment="1">
      <alignment horizontal="center" wrapText="1"/>
    </xf>
    <xf numFmtId="0" fontId="8" fillId="5" borderId="1" xfId="2" applyFill="1" applyBorder="1" applyAlignment="1">
      <alignment horizontal="left" vertical="center"/>
    </xf>
    <xf numFmtId="0" fontId="6" fillId="5" borderId="1" xfId="1" applyFill="1" applyBorder="1" applyAlignment="1" applyProtection="1">
      <alignment horizontal="left" vertical="center"/>
    </xf>
    <xf numFmtId="0" fontId="6" fillId="5" borderId="1" xfId="1" applyFill="1" applyBorder="1" applyAlignment="1" applyProtection="1">
      <alignment horizontal="left" vertical="top"/>
    </xf>
    <xf numFmtId="0" fontId="8" fillId="5" borderId="1" xfId="2" applyFill="1" applyBorder="1" applyAlignment="1" applyProtection="1">
      <alignment horizontal="left" vertical="center"/>
    </xf>
    <xf numFmtId="0" fontId="4" fillId="5" borderId="1" xfId="3" applyFont="1" applyFill="1" applyBorder="1" applyAlignment="1"/>
    <xf numFmtId="0" fontId="7" fillId="0" borderId="0" xfId="0" applyFont="1" applyAlignment="1"/>
    <xf numFmtId="0" fontId="8" fillId="7" borderId="1" xfId="4" applyFill="1" applyBorder="1"/>
    <xf numFmtId="14" fontId="7" fillId="0" borderId="0" xfId="0" applyNumberFormat="1" applyFont="1" applyAlignment="1"/>
    <xf numFmtId="14" fontId="7" fillId="5" borderId="0" xfId="0" applyNumberFormat="1" applyFont="1" applyFill="1" applyAlignment="1"/>
    <xf numFmtId="0" fontId="9" fillId="5" borderId="1" xfId="0" applyFont="1" applyFill="1" applyBorder="1" applyAlignment="1">
      <alignment horizontal="center" wrapText="1"/>
    </xf>
    <xf numFmtId="0" fontId="0" fillId="5" borderId="1" xfId="0" applyFill="1" applyBorder="1"/>
    <xf numFmtId="0" fontId="1" fillId="5" borderId="1" xfId="0" applyFont="1" applyFill="1" applyBorder="1"/>
    <xf numFmtId="0" fontId="0" fillId="5" borderId="1" xfId="0" applyFill="1" applyBorder="1" applyProtection="1"/>
    <xf numFmtId="4" fontId="5" fillId="5" borderId="1" xfId="0" applyNumberFormat="1" applyFont="1" applyFill="1" applyBorder="1" applyAlignment="1">
      <alignment horizontal="right" vertical="center" wrapText="1"/>
    </xf>
    <xf numFmtId="0" fontId="4" fillId="5" borderId="1" xfId="0" applyFont="1" applyFill="1" applyBorder="1" applyAlignment="1"/>
    <xf numFmtId="0" fontId="5" fillId="5" borderId="1" xfId="0" applyNumberFormat="1" applyFont="1" applyFill="1" applyBorder="1" applyAlignment="1">
      <alignment horizontal="right" vertical="center" wrapText="1"/>
    </xf>
    <xf numFmtId="0" fontId="7" fillId="5" borderId="1" xfId="0" applyFont="1" applyFill="1" applyBorder="1" applyAlignment="1"/>
    <xf numFmtId="0" fontId="0" fillId="0" borderId="1" xfId="0" applyFill="1" applyBorder="1"/>
    <xf numFmtId="0" fontId="4" fillId="0" borderId="1" xfId="3" applyFont="1" applyFill="1" applyBorder="1" applyAlignment="1"/>
    <xf numFmtId="0" fontId="0" fillId="6" borderId="1" xfId="0" applyFill="1" applyBorder="1"/>
    <xf numFmtId="0" fontId="7" fillId="0" borderId="1" xfId="0" applyFont="1" applyFill="1" applyBorder="1" applyAlignment="1"/>
    <xf numFmtId="0" fontId="7" fillId="0" borderId="1" xfId="0" applyFont="1" applyBorder="1" applyAlignment="1"/>
    <xf numFmtId="14" fontId="8" fillId="7" borderId="1" xfId="4" applyNumberFormat="1" applyFill="1" applyBorder="1" applyAlignment="1">
      <alignment horizontal="left"/>
    </xf>
    <xf numFmtId="0" fontId="8" fillId="0" borderId="1" xfId="2" applyFill="1" applyBorder="1" applyAlignment="1">
      <alignment horizontal="left"/>
    </xf>
    <xf numFmtId="14" fontId="0" fillId="0" borderId="1" xfId="0" applyNumberFormat="1" applyFill="1" applyBorder="1" applyAlignment="1">
      <alignment horizontal="left"/>
    </xf>
    <xf numFmtId="0" fontId="7" fillId="0" borderId="1" xfId="0" applyFont="1" applyFill="1" applyBorder="1" applyAlignment="1">
      <alignment horizontal="left"/>
    </xf>
    <xf numFmtId="0" fontId="8" fillId="0" borderId="1" xfId="2" applyFill="1" applyBorder="1" applyAlignment="1">
      <alignment horizontal="left" vertical="center"/>
    </xf>
    <xf numFmtId="1" fontId="7" fillId="0" borderId="1" xfId="0" applyNumberFormat="1" applyFont="1" applyFill="1" applyBorder="1" applyAlignment="1">
      <alignment horizontal="left"/>
    </xf>
    <xf numFmtId="4" fontId="4" fillId="0" borderId="1" xfId="0" applyNumberFormat="1" applyFont="1" applyFill="1" applyBorder="1" applyAlignment="1">
      <alignment horizontal="left" vertical="center"/>
    </xf>
    <xf numFmtId="0" fontId="7" fillId="0" borderId="1" xfId="2" applyFont="1" applyFill="1" applyBorder="1" applyAlignment="1">
      <alignment horizontal="left"/>
    </xf>
    <xf numFmtId="14" fontId="7" fillId="0" borderId="1" xfId="0" applyNumberFormat="1" applyFont="1" applyFill="1" applyBorder="1" applyAlignment="1">
      <alignment horizontal="left"/>
    </xf>
    <xf numFmtId="0" fontId="8" fillId="0" borderId="1" xfId="2" applyFill="1" applyBorder="1" applyAlignment="1" applyProtection="1">
      <alignment horizontal="left" vertical="center"/>
    </xf>
    <xf numFmtId="0" fontId="6" fillId="0" borderId="1" xfId="1" applyFill="1" applyBorder="1" applyAlignment="1" applyProtection="1">
      <alignment horizontal="left" vertical="center"/>
    </xf>
    <xf numFmtId="0" fontId="8" fillId="0" borderId="1" xfId="2" applyFill="1" applyBorder="1" applyAlignment="1" applyProtection="1">
      <alignment horizontal="left"/>
    </xf>
    <xf numFmtId="0" fontId="6" fillId="0" borderId="1" xfId="1" applyFill="1" applyBorder="1" applyAlignment="1" applyProtection="1">
      <alignment horizontal="left" vertical="top"/>
    </xf>
    <xf numFmtId="0" fontId="0" fillId="0" borderId="1" xfId="0" applyFill="1" applyBorder="1" applyAlignment="1">
      <alignment horizontal="left"/>
    </xf>
    <xf numFmtId="0" fontId="0" fillId="0" borderId="0" xfId="0" applyFill="1" applyAlignment="1">
      <alignment horizontal="left"/>
    </xf>
    <xf numFmtId="0" fontId="4" fillId="5" borderId="2" xfId="0" applyFont="1" applyFill="1" applyBorder="1" applyAlignment="1">
      <alignment horizontal="left" vertical="center"/>
    </xf>
    <xf numFmtId="0" fontId="7" fillId="5" borderId="2" xfId="0" applyFont="1" applyFill="1" applyBorder="1" applyAlignment="1">
      <alignment horizontal="left"/>
    </xf>
    <xf numFmtId="0" fontId="7" fillId="0" borderId="2" xfId="0" applyFont="1" applyFill="1" applyBorder="1" applyAlignment="1">
      <alignment horizontal="left"/>
    </xf>
    <xf numFmtId="14" fontId="0" fillId="5" borderId="3" xfId="0" applyNumberFormat="1" applyFill="1" applyBorder="1" applyAlignment="1" applyProtection="1">
      <alignment horizontal="left" vertical="center"/>
    </xf>
    <xf numFmtId="14" fontId="0" fillId="5" borderId="3" xfId="0" applyNumberFormat="1" applyFill="1" applyBorder="1" applyAlignment="1">
      <alignment horizontal="left"/>
    </xf>
    <xf numFmtId="14" fontId="0" fillId="0" borderId="3" xfId="0" applyNumberFormat="1" applyFill="1" applyBorder="1" applyAlignment="1">
      <alignment horizontal="left"/>
    </xf>
    <xf numFmtId="14" fontId="8" fillId="7" borderId="3" xfId="4" applyNumberFormat="1" applyFill="1" applyBorder="1" applyAlignment="1">
      <alignment horizontal="left"/>
    </xf>
    <xf numFmtId="0" fontId="0" fillId="0" borderId="1" xfId="0" applyFont="1" applyBorder="1" applyAlignment="1"/>
    <xf numFmtId="0" fontId="7" fillId="0" borderId="1" xfId="0" quotePrefix="1" applyNumberFormat="1" applyFont="1" applyBorder="1" applyAlignment="1"/>
    <xf numFmtId="14" fontId="7" fillId="0" borderId="1" xfId="0" applyNumberFormat="1" applyFont="1" applyBorder="1" applyAlignment="1"/>
    <xf numFmtId="0" fontId="0" fillId="0" borderId="1" xfId="0" applyFill="1" applyBorder="1" applyAlignment="1">
      <alignment horizontal="left" vertical="center"/>
    </xf>
    <xf numFmtId="0" fontId="7" fillId="0" borderId="1" xfId="0" applyNumberFormat="1" applyFont="1" applyBorder="1" applyAlignment="1"/>
    <xf numFmtId="0" fontId="7" fillId="3" borderId="1" xfId="4" applyFont="1" applyBorder="1" applyAlignment="1"/>
    <xf numFmtId="0" fontId="7" fillId="3" borderId="0" xfId="4" applyFont="1" applyAlignment="1"/>
    <xf numFmtId="14" fontId="7" fillId="3" borderId="0" xfId="4" applyNumberFormat="1" applyFont="1" applyAlignment="1"/>
    <xf numFmtId="0" fontId="0" fillId="3" borderId="1" xfId="0" applyFill="1" applyBorder="1" applyAlignment="1">
      <alignment horizontal="left" vertical="center"/>
    </xf>
    <xf numFmtId="14" fontId="7" fillId="3" borderId="1" xfId="4" applyNumberFormat="1" applyFont="1" applyBorder="1" applyAlignment="1"/>
    <xf numFmtId="0" fontId="0" fillId="3" borderId="1" xfId="0" applyFill="1" applyBorder="1" applyAlignment="1">
      <alignment horizontal="left"/>
    </xf>
    <xf numFmtId="14" fontId="0" fillId="3" borderId="1" xfId="0" applyNumberFormat="1" applyFill="1" applyBorder="1" applyAlignment="1">
      <alignment horizontal="left"/>
    </xf>
    <xf numFmtId="0" fontId="0" fillId="0" borderId="1" xfId="0" applyBorder="1"/>
    <xf numFmtId="0" fontId="7" fillId="3" borderId="1" xfId="4" quotePrefix="1" applyFont="1" applyBorder="1" applyAlignment="1"/>
    <xf numFmtId="0" fontId="4" fillId="5" borderId="4" xfId="3" applyFont="1" applyFill="1" applyBorder="1" applyAlignment="1"/>
    <xf numFmtId="0" fontId="7" fillId="0" borderId="4" xfId="0" applyFont="1" applyBorder="1" applyAlignment="1"/>
    <xf numFmtId="0" fontId="8" fillId="5" borderId="4" xfId="2" applyFill="1" applyBorder="1" applyAlignment="1">
      <alignment horizontal="left"/>
    </xf>
    <xf numFmtId="14" fontId="0" fillId="5" borderId="4" xfId="0" applyNumberFormat="1" applyFill="1" applyBorder="1" applyAlignment="1">
      <alignment horizontal="left"/>
    </xf>
    <xf numFmtId="0" fontId="7" fillId="5" borderId="4" xfId="0" applyFont="1" applyFill="1" applyBorder="1" applyAlignment="1"/>
    <xf numFmtId="0" fontId="8" fillId="5" borderId="4" xfId="2" applyFill="1" applyBorder="1" applyAlignment="1">
      <alignment horizontal="left" vertical="center"/>
    </xf>
    <xf numFmtId="0" fontId="7" fillId="5" borderId="4" xfId="0" applyFont="1" applyFill="1" applyBorder="1" applyAlignment="1">
      <alignment horizontal="left"/>
    </xf>
    <xf numFmtId="1" fontId="7" fillId="5" borderId="4" xfId="0" applyNumberFormat="1" applyFont="1" applyFill="1" applyBorder="1" applyAlignment="1">
      <alignment horizontal="left"/>
    </xf>
    <xf numFmtId="0" fontId="8" fillId="5" borderId="4" xfId="2" applyFill="1" applyBorder="1" applyAlignment="1" applyProtection="1">
      <alignment horizontal="left" vertical="center"/>
    </xf>
    <xf numFmtId="14" fontId="7" fillId="5" borderId="4" xfId="0" applyNumberFormat="1" applyFont="1" applyFill="1" applyBorder="1" applyAlignment="1">
      <alignment horizontal="left"/>
    </xf>
    <xf numFmtId="0" fontId="6" fillId="5" borderId="4" xfId="1" applyFill="1" applyBorder="1" applyAlignment="1" applyProtection="1">
      <alignment horizontal="left" vertical="center"/>
    </xf>
    <xf numFmtId="0" fontId="8" fillId="5" borderId="4" xfId="2" applyFill="1" applyBorder="1" applyAlignment="1" applyProtection="1">
      <alignment horizontal="left"/>
    </xf>
    <xf numFmtId="0" fontId="6" fillId="5" borderId="4" xfId="1" applyFill="1" applyBorder="1" applyAlignment="1" applyProtection="1">
      <alignment horizontal="left" vertical="top"/>
    </xf>
    <xf numFmtId="14" fontId="8" fillId="7" borderId="4" xfId="4" applyNumberFormat="1" applyFill="1" applyBorder="1" applyAlignment="1">
      <alignment horizontal="left"/>
    </xf>
    <xf numFmtId="14" fontId="8" fillId="7" borderId="5" xfId="4" applyNumberFormat="1" applyFill="1" applyBorder="1" applyAlignment="1">
      <alignment horizontal="left"/>
    </xf>
    <xf numFmtId="0" fontId="8" fillId="7" borderId="4" xfId="4" applyFill="1" applyBorder="1"/>
    <xf numFmtId="0" fontId="7" fillId="8" borderId="1" xfId="4" applyFont="1" applyFill="1" applyBorder="1" applyAlignment="1"/>
    <xf numFmtId="0" fontId="0" fillId="8" borderId="1" xfId="0" applyFill="1" applyBorder="1" applyAlignment="1">
      <alignment horizontal="left" vertical="center"/>
    </xf>
    <xf numFmtId="0" fontId="4" fillId="6" borderId="1" xfId="3" applyFont="1" applyFill="1" applyBorder="1" applyAlignment="1"/>
    <xf numFmtId="14" fontId="0" fillId="0" borderId="1" xfId="0" applyNumberFormat="1" applyBorder="1" applyAlignment="1">
      <alignment horizontal="left"/>
    </xf>
    <xf numFmtId="0" fontId="0" fillId="0" borderId="1" xfId="0" applyBorder="1" applyAlignment="1">
      <alignment horizontal="left"/>
    </xf>
    <xf numFmtId="0" fontId="7" fillId="0" borderId="1" xfId="0" quotePrefix="1" applyFont="1" applyBorder="1" applyAlignment="1"/>
    <xf numFmtId="0" fontId="2" fillId="2" borderId="1" xfId="0" applyFont="1" applyFill="1" applyBorder="1" applyAlignment="1">
      <alignment horizontal="left" wrapText="1"/>
    </xf>
    <xf numFmtId="0" fontId="0" fillId="0" borderId="0" xfId="0" applyAlignment="1">
      <alignment horizontal="left"/>
    </xf>
    <xf numFmtId="0" fontId="3" fillId="4" borderId="1" xfId="0" applyFont="1" applyFill="1" applyBorder="1" applyAlignment="1">
      <alignment horizontal="left"/>
    </xf>
    <xf numFmtId="0" fontId="0" fillId="0" borderId="1" xfId="0" applyBorder="1" applyAlignment="1">
      <alignment horizontal="left" vertical="center"/>
    </xf>
    <xf numFmtId="0" fontId="0" fillId="7" borderId="6" xfId="0" applyFill="1" applyBorder="1" applyAlignment="1">
      <alignment horizontal="left" vertical="center"/>
    </xf>
    <xf numFmtId="0" fontId="0" fillId="7" borderId="1" xfId="0" applyFill="1" applyBorder="1" applyAlignment="1">
      <alignment horizontal="left" vertical="center"/>
    </xf>
    <xf numFmtId="0" fontId="0" fillId="7" borderId="4" xfId="0" applyFill="1" applyBorder="1" applyAlignment="1">
      <alignment horizontal="left" vertical="center"/>
    </xf>
    <xf numFmtId="0" fontId="0" fillId="5" borderId="4" xfId="0" applyFill="1" applyBorder="1" applyAlignment="1">
      <alignment horizontal="left"/>
    </xf>
    <xf numFmtId="14" fontId="7" fillId="5" borderId="4" xfId="0" applyNumberFormat="1" applyFont="1" applyFill="1" applyBorder="1" applyAlignment="1"/>
    <xf numFmtId="0" fontId="7" fillId="7" borderId="4" xfId="4" applyFont="1" applyFill="1" applyBorder="1" applyAlignment="1"/>
    <xf numFmtId="0" fontId="7" fillId="7" borderId="0" xfId="4" applyFont="1" applyFill="1" applyAlignment="1"/>
    <xf numFmtId="14" fontId="7" fillId="7" borderId="0" xfId="4" applyNumberFormat="1" applyFont="1" applyFill="1" applyAlignment="1"/>
    <xf numFmtId="14" fontId="7" fillId="7" borderId="4" xfId="4" applyNumberFormat="1" applyFont="1" applyFill="1" applyBorder="1" applyAlignment="1"/>
    <xf numFmtId="0" fontId="0" fillId="7" borderId="4" xfId="0" applyFill="1" applyBorder="1" applyAlignment="1">
      <alignment horizontal="left"/>
    </xf>
    <xf numFmtId="14" fontId="0" fillId="7" borderId="4" xfId="0" applyNumberFormat="1" applyFill="1" applyBorder="1" applyAlignment="1">
      <alignment horizontal="left"/>
    </xf>
    <xf numFmtId="0" fontId="0" fillId="5" borderId="4" xfId="0" applyFill="1" applyBorder="1"/>
    <xf numFmtId="14" fontId="7" fillId="5" borderId="1" xfId="0" applyNumberFormat="1" applyFont="1" applyFill="1" applyBorder="1" applyAlignment="1"/>
    <xf numFmtId="0" fontId="7" fillId="7" borderId="1" xfId="4" applyFont="1" applyFill="1" applyBorder="1" applyAlignment="1"/>
  </cellXfs>
  <cellStyles count="5">
    <cellStyle name="Hipervínculo" xfId="1" builtinId="8"/>
    <cellStyle name="Normal" xfId="0" builtinId="0"/>
    <cellStyle name="Normal 2" xfId="4" xr:uid="{00000000-0005-0000-0000-000032000000}"/>
    <cellStyle name="Normal 3" xfId="2" xr:uid="{F2A1C4FF-72CB-433E-93D8-60CD8AADECBB}"/>
    <cellStyle name="Normal 5" xfId="3" xr:uid="{3235B425-631E-499E-B316-4F89D1F93B1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LTAIPEJM8FV-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oporte/Desktop/VIATICOS%20acuses/2018/ESTATAL/Formato%20Gastos%20por%20conceptos%20de%20vi&#225;ticos-FVS_A%20201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Tabla_390074"/>
      <sheetName val="Tabla_390075"/>
    </sheetNames>
    <sheetDataSet>
      <sheetData sheetId="0"/>
      <sheetData sheetId="1">
        <row r="1">
          <cell r="A1" t="str">
            <v>Funcionario</v>
          </cell>
        </row>
        <row r="2">
          <cell r="A2" t="str">
            <v>Servidor(a) público(a)</v>
          </cell>
        </row>
        <row r="3">
          <cell r="A3" t="str">
            <v>Servidor[a] público[a] eventual</v>
          </cell>
        </row>
        <row r="4">
          <cell r="A4" t="str">
            <v>Integrante</v>
          </cell>
        </row>
        <row r="5">
          <cell r="A5" t="str">
            <v>Empleado</v>
          </cell>
        </row>
        <row r="6">
          <cell r="A6" t="str">
            <v>Representante popular</v>
          </cell>
        </row>
        <row r="7">
          <cell r="A7" t="str">
            <v>Miembro del poder judicial</v>
          </cell>
        </row>
        <row r="8">
          <cell r="A8" t="str">
            <v>Miembro de órgano autónomo</v>
          </cell>
        </row>
        <row r="9">
          <cell r="A9" t="str">
            <v>Personal de confianza</v>
          </cell>
        </row>
        <row r="10">
          <cell r="A10" t="str">
            <v>Prestador de servicios profesionales</v>
          </cell>
        </row>
        <row r="11">
          <cell r="A11" t="str">
            <v>Otro</v>
          </cell>
        </row>
      </sheetData>
      <sheetData sheetId="2">
        <row r="1">
          <cell r="A1" t="str">
            <v>Viáticos</v>
          </cell>
        </row>
        <row r="2">
          <cell r="A2" t="str">
            <v>Representación</v>
          </cell>
        </row>
      </sheetData>
      <sheetData sheetId="3">
        <row r="1">
          <cell r="A1" t="str">
            <v>Nacional</v>
          </cell>
        </row>
        <row r="2">
          <cell r="A2" t="str">
            <v>Internacional</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Tabla 229759"/>
      <sheetName val="Tabla 229760"/>
      <sheetName val="Tabla 229761"/>
    </sheetNames>
    <sheetDataSet>
      <sheetData sheetId="0"/>
      <sheetData sheetId="1"/>
      <sheetData sheetId="2">
        <row r="1">
          <cell r="A1" t="str">
            <v>Internacional</v>
          </cell>
        </row>
        <row r="2">
          <cell r="A2" t="str">
            <v>Nacional</v>
          </cell>
        </row>
      </sheetData>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163"/>
  <sheetViews>
    <sheetView tabSelected="1" topLeftCell="A2" workbookViewId="0">
      <pane ySplit="6" topLeftCell="A134" activePane="bottomLeft" state="frozen"/>
      <selection activeCell="A2" sqref="A2"/>
      <selection pane="bottomLeft" activeCell="B151" sqref="B151"/>
    </sheetView>
  </sheetViews>
  <sheetFormatPr baseColWidth="10" defaultColWidth="9.140625" defaultRowHeight="15" x14ac:dyDescent="0.25"/>
  <cols>
    <col min="1" max="1" width="8" style="8" bestFit="1" customWidth="1"/>
    <col min="2" max="2" width="36.42578125" style="8" bestFit="1" customWidth="1"/>
    <col min="3" max="3" width="38.5703125" style="8" bestFit="1" customWidth="1"/>
    <col min="4" max="4" width="41.7109375" style="8" bestFit="1" customWidth="1"/>
    <col min="5" max="5" width="21" style="8" bestFit="1" customWidth="1"/>
    <col min="6" max="6" width="22.28515625" style="8" bestFit="1" customWidth="1"/>
    <col min="7" max="7" width="21.28515625" style="8" bestFit="1" customWidth="1"/>
    <col min="8" max="8" width="17.42578125" style="8" bestFit="1" customWidth="1"/>
    <col min="9" max="9" width="10.28515625" style="8" bestFit="1" customWidth="1"/>
    <col min="10" max="10" width="13.5703125" style="8" bestFit="1" customWidth="1"/>
    <col min="11" max="11" width="15.42578125" style="8" bestFit="1" customWidth="1"/>
    <col min="12" max="12" width="21.5703125" style="8" bestFit="1" customWidth="1"/>
    <col min="13" max="13" width="32.85546875" style="8" bestFit="1" customWidth="1"/>
    <col min="14" max="14" width="20.5703125" style="8" bestFit="1" customWidth="1"/>
    <col min="15" max="15" width="37.28515625" style="8" customWidth="1"/>
    <col min="16" max="16" width="39.85546875" style="8" bestFit="1" customWidth="1"/>
    <col min="17" max="17" width="30" style="8" bestFit="1" customWidth="1"/>
    <col min="18" max="18" width="32.28515625" style="8" bestFit="1" customWidth="1"/>
    <col min="19" max="19" width="32.5703125" style="8" bestFit="1" customWidth="1"/>
    <col min="20" max="20" width="30.85546875" style="8" bestFit="1" customWidth="1"/>
    <col min="21" max="21" width="33.140625" style="8" bestFit="1" customWidth="1"/>
    <col min="22" max="22" width="33.28515625" style="8" bestFit="1" customWidth="1"/>
    <col min="23" max="23" width="26.42578125" style="8" bestFit="1" customWidth="1"/>
    <col min="24" max="24" width="26.140625" style="8" bestFit="1" customWidth="1"/>
    <col min="25" max="25" width="27.5703125" style="8" bestFit="1" customWidth="1"/>
    <col min="26" max="26" width="35.28515625" style="9" bestFit="1" customWidth="1"/>
    <col min="27" max="27" width="49" style="9" bestFit="1" customWidth="1"/>
    <col min="28" max="28" width="60" style="8" bestFit="1" customWidth="1"/>
    <col min="29" max="29" width="47.140625" style="8" bestFit="1" customWidth="1"/>
    <col min="30" max="30" width="54.28515625" style="8" bestFit="1" customWidth="1"/>
    <col min="31" max="31" width="46" style="8" bestFit="1" customWidth="1"/>
    <col min="32" max="32" width="84.7109375" style="8" bestFit="1" customWidth="1"/>
    <col min="33" max="33" width="73.140625" style="8" bestFit="1" customWidth="1"/>
    <col min="34" max="34" width="17.5703125" style="8" bestFit="1" customWidth="1"/>
    <col min="35" max="35" width="20" style="8" bestFit="1" customWidth="1"/>
    <col min="36" max="36" width="8" style="8" bestFit="1" customWidth="1"/>
    <col min="37" max="16384" width="9.140625" style="8"/>
  </cols>
  <sheetData>
    <row r="1" spans="1:36" hidden="1" x14ac:dyDescent="0.25">
      <c r="A1" s="8" t="s">
        <v>0</v>
      </c>
    </row>
    <row r="2" spans="1:36" x14ac:dyDescent="0.25">
      <c r="A2" s="119" t="s">
        <v>1</v>
      </c>
      <c r="B2" s="120"/>
      <c r="C2" s="120"/>
      <c r="D2" s="119" t="s">
        <v>2</v>
      </c>
      <c r="E2" s="120"/>
      <c r="F2" s="120"/>
      <c r="G2" s="119" t="s">
        <v>3</v>
      </c>
      <c r="H2" s="120"/>
      <c r="I2" s="120"/>
    </row>
    <row r="3" spans="1:36" x14ac:dyDescent="0.25">
      <c r="A3" s="121" t="s">
        <v>4</v>
      </c>
      <c r="B3" s="120"/>
      <c r="C3" s="120"/>
      <c r="D3" s="121" t="s">
        <v>5</v>
      </c>
      <c r="E3" s="120"/>
      <c r="F3" s="120"/>
      <c r="G3" s="121" t="s">
        <v>6</v>
      </c>
      <c r="H3" s="120"/>
      <c r="I3" s="120"/>
    </row>
    <row r="4" spans="1:36" hidden="1" x14ac:dyDescent="0.25">
      <c r="A4" s="8" t="s">
        <v>7</v>
      </c>
      <c r="B4" s="8" t="s">
        <v>8</v>
      </c>
      <c r="C4" s="8" t="s">
        <v>8</v>
      </c>
      <c r="D4" s="8" t="s">
        <v>9</v>
      </c>
      <c r="E4" s="8" t="s">
        <v>7</v>
      </c>
      <c r="F4" s="8" t="s">
        <v>10</v>
      </c>
      <c r="G4" s="8" t="s">
        <v>10</v>
      </c>
      <c r="H4" s="8" t="s">
        <v>10</v>
      </c>
      <c r="I4" s="8" t="s">
        <v>7</v>
      </c>
      <c r="J4" s="8" t="s">
        <v>7</v>
      </c>
      <c r="K4" s="8" t="s">
        <v>7</v>
      </c>
      <c r="L4" s="8" t="s">
        <v>9</v>
      </c>
      <c r="M4" s="8" t="s">
        <v>7</v>
      </c>
      <c r="N4" s="8" t="s">
        <v>9</v>
      </c>
      <c r="O4" s="8" t="s">
        <v>11</v>
      </c>
      <c r="P4" s="8" t="s">
        <v>12</v>
      </c>
      <c r="Q4" s="8" t="s">
        <v>7</v>
      </c>
      <c r="R4" s="8" t="s">
        <v>7</v>
      </c>
      <c r="S4" s="8" t="s">
        <v>7</v>
      </c>
      <c r="T4" s="8" t="s">
        <v>7</v>
      </c>
      <c r="U4" s="8" t="s">
        <v>7</v>
      </c>
      <c r="V4" s="8" t="s">
        <v>7</v>
      </c>
      <c r="W4" s="8" t="s">
        <v>10</v>
      </c>
      <c r="X4" s="8" t="s">
        <v>8</v>
      </c>
      <c r="Y4" s="8" t="s">
        <v>8</v>
      </c>
      <c r="Z4" s="9" t="s">
        <v>13</v>
      </c>
      <c r="AA4" s="9" t="s">
        <v>12</v>
      </c>
      <c r="AB4" s="8" t="s">
        <v>12</v>
      </c>
      <c r="AC4" s="8" t="s">
        <v>8</v>
      </c>
      <c r="AD4" s="8" t="s">
        <v>14</v>
      </c>
      <c r="AE4" s="8" t="s">
        <v>13</v>
      </c>
      <c r="AF4" s="8" t="s">
        <v>14</v>
      </c>
      <c r="AG4" s="8" t="s">
        <v>10</v>
      </c>
      <c r="AH4" s="8" t="s">
        <v>8</v>
      </c>
      <c r="AI4" s="8" t="s">
        <v>15</v>
      </c>
      <c r="AJ4" s="8" t="s">
        <v>16</v>
      </c>
    </row>
    <row r="5" spans="1:36" hidden="1" x14ac:dyDescent="0.25">
      <c r="A5" s="8" t="s">
        <v>17</v>
      </c>
      <c r="B5" s="8" t="s">
        <v>18</v>
      </c>
      <c r="C5" s="8" t="s">
        <v>19</v>
      </c>
      <c r="D5" s="8" t="s">
        <v>20</v>
      </c>
      <c r="E5" s="8" t="s">
        <v>21</v>
      </c>
      <c r="F5" s="8" t="s">
        <v>22</v>
      </c>
      <c r="G5" s="8" t="s">
        <v>23</v>
      </c>
      <c r="H5" s="8" t="s">
        <v>24</v>
      </c>
      <c r="I5" s="8" t="s">
        <v>25</v>
      </c>
      <c r="J5" s="8" t="s">
        <v>26</v>
      </c>
      <c r="K5" s="8" t="s">
        <v>27</v>
      </c>
      <c r="L5" s="8" t="s">
        <v>28</v>
      </c>
      <c r="M5" s="8" t="s">
        <v>29</v>
      </c>
      <c r="N5" s="8" t="s">
        <v>30</v>
      </c>
      <c r="O5" s="8" t="s">
        <v>31</v>
      </c>
      <c r="P5" s="8" t="s">
        <v>32</v>
      </c>
      <c r="Q5" s="8" t="s">
        <v>33</v>
      </c>
      <c r="R5" s="8" t="s">
        <v>34</v>
      </c>
      <c r="S5" s="8" t="s">
        <v>35</v>
      </c>
      <c r="T5" s="8" t="s">
        <v>36</v>
      </c>
      <c r="U5" s="8" t="s">
        <v>37</v>
      </c>
      <c r="V5" s="8" t="s">
        <v>38</v>
      </c>
      <c r="W5" s="8" t="s">
        <v>39</v>
      </c>
      <c r="X5" s="8" t="s">
        <v>40</v>
      </c>
      <c r="Y5" s="8" t="s">
        <v>41</v>
      </c>
      <c r="Z5" s="9" t="s">
        <v>42</v>
      </c>
      <c r="AA5" s="9" t="s">
        <v>43</v>
      </c>
      <c r="AB5" s="8" t="s">
        <v>44</v>
      </c>
      <c r="AC5" s="8" t="s">
        <v>45</v>
      </c>
      <c r="AD5" s="8" t="s">
        <v>46</v>
      </c>
      <c r="AE5" s="8" t="s">
        <v>47</v>
      </c>
      <c r="AF5" s="8" t="s">
        <v>48</v>
      </c>
      <c r="AG5" s="8" t="s">
        <v>49</v>
      </c>
      <c r="AH5" s="8" t="s">
        <v>50</v>
      </c>
      <c r="AI5" s="8" t="s">
        <v>51</v>
      </c>
      <c r="AJ5" s="8" t="s">
        <v>52</v>
      </c>
    </row>
    <row r="6" spans="1:36" x14ac:dyDescent="0.25">
      <c r="A6" s="119" t="s">
        <v>53</v>
      </c>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row>
    <row r="7" spans="1:36" ht="26.25" x14ac:dyDescent="0.25">
      <c r="A7" s="10" t="s">
        <v>54</v>
      </c>
      <c r="B7" s="10" t="s">
        <v>55</v>
      </c>
      <c r="C7" s="10" t="s">
        <v>56</v>
      </c>
      <c r="D7" s="10" t="s">
        <v>57</v>
      </c>
      <c r="E7" s="10" t="s">
        <v>58</v>
      </c>
      <c r="F7" s="10" t="s">
        <v>59</v>
      </c>
      <c r="G7" s="10" t="s">
        <v>60</v>
      </c>
      <c r="H7" s="10" t="s">
        <v>61</v>
      </c>
      <c r="I7" s="10" t="s">
        <v>62</v>
      </c>
      <c r="J7" s="10" t="s">
        <v>63</v>
      </c>
      <c r="K7" s="10" t="s">
        <v>64</v>
      </c>
      <c r="L7" s="10" t="s">
        <v>65</v>
      </c>
      <c r="M7" s="10" t="s">
        <v>66</v>
      </c>
      <c r="N7" s="10" t="s">
        <v>67</v>
      </c>
      <c r="O7" s="10" t="s">
        <v>68</v>
      </c>
      <c r="P7" s="10" t="s">
        <v>69</v>
      </c>
      <c r="Q7" s="10" t="s">
        <v>70</v>
      </c>
      <c r="R7" s="10" t="s">
        <v>71</v>
      </c>
      <c r="S7" s="10" t="s">
        <v>72</v>
      </c>
      <c r="T7" s="10" t="s">
        <v>73</v>
      </c>
      <c r="U7" s="10" t="s">
        <v>74</v>
      </c>
      <c r="V7" s="10" t="s">
        <v>75</v>
      </c>
      <c r="W7" s="10" t="s">
        <v>76</v>
      </c>
      <c r="X7" s="10" t="s">
        <v>77</v>
      </c>
      <c r="Y7" s="10" t="s">
        <v>78</v>
      </c>
      <c r="Z7" s="11" t="s">
        <v>79</v>
      </c>
      <c r="AA7" s="11" t="s">
        <v>80</v>
      </c>
      <c r="AB7" s="10" t="s">
        <v>81</v>
      </c>
      <c r="AC7" s="10" t="s">
        <v>82</v>
      </c>
      <c r="AD7" s="10" t="s">
        <v>83</v>
      </c>
      <c r="AE7" s="10" t="s">
        <v>84</v>
      </c>
      <c r="AF7" s="10" t="s">
        <v>85</v>
      </c>
      <c r="AG7" s="10" t="s">
        <v>86</v>
      </c>
      <c r="AH7" s="10" t="s">
        <v>87</v>
      </c>
      <c r="AI7" s="10" t="s">
        <v>88</v>
      </c>
      <c r="AJ7" s="10" t="s">
        <v>89</v>
      </c>
    </row>
    <row r="8" spans="1:36" ht="38.25" x14ac:dyDescent="0.25">
      <c r="A8" s="22">
        <v>2018</v>
      </c>
      <c r="B8" s="23">
        <v>43101</v>
      </c>
      <c r="C8" s="24">
        <v>43131</v>
      </c>
      <c r="D8" s="21" t="s">
        <v>99</v>
      </c>
      <c r="E8" s="22">
        <v>0</v>
      </c>
      <c r="F8" s="25" t="s">
        <v>114</v>
      </c>
      <c r="G8" s="26" t="s">
        <v>115</v>
      </c>
      <c r="H8" s="25" t="s">
        <v>114</v>
      </c>
      <c r="I8" s="26" t="s">
        <v>116</v>
      </c>
      <c r="J8" s="22" t="s">
        <v>117</v>
      </c>
      <c r="K8" s="22" t="s">
        <v>118</v>
      </c>
      <c r="L8" s="27" t="s">
        <v>101</v>
      </c>
      <c r="M8" s="26" t="s">
        <v>119</v>
      </c>
      <c r="N8" s="22" t="s">
        <v>103</v>
      </c>
      <c r="O8" s="22">
        <v>0</v>
      </c>
      <c r="P8" s="28">
        <v>0</v>
      </c>
      <c r="Q8" s="22" t="s">
        <v>120</v>
      </c>
      <c r="R8" s="26" t="s">
        <v>121</v>
      </c>
      <c r="S8" s="26" t="s">
        <v>122</v>
      </c>
      <c r="T8" s="22" t="s">
        <v>120</v>
      </c>
      <c r="U8" s="26" t="s">
        <v>121</v>
      </c>
      <c r="V8" s="26" t="s">
        <v>123</v>
      </c>
      <c r="W8" s="26" t="s">
        <v>119</v>
      </c>
      <c r="X8" s="29">
        <v>43117</v>
      </c>
      <c r="Y8" s="29">
        <v>43117</v>
      </c>
      <c r="Z8" s="22">
        <v>1</v>
      </c>
      <c r="AA8" s="30">
        <v>308</v>
      </c>
      <c r="AB8" s="30">
        <v>0</v>
      </c>
      <c r="AC8" s="29">
        <v>43118</v>
      </c>
      <c r="AD8" s="5" t="s">
        <v>124</v>
      </c>
      <c r="AE8" s="37">
        <v>1</v>
      </c>
      <c r="AF8" s="6" t="s">
        <v>125</v>
      </c>
      <c r="AG8" s="22" t="s">
        <v>126</v>
      </c>
      <c r="AH8" s="31">
        <v>43203</v>
      </c>
      <c r="AI8" s="31">
        <v>43203</v>
      </c>
      <c r="AJ8" s="27"/>
    </row>
    <row r="9" spans="1:36" ht="51" x14ac:dyDescent="0.25">
      <c r="A9" s="22">
        <v>2018</v>
      </c>
      <c r="B9" s="23">
        <v>43101</v>
      </c>
      <c r="C9" s="24">
        <v>43131</v>
      </c>
      <c r="D9" s="21" t="s">
        <v>99</v>
      </c>
      <c r="E9" s="22">
        <v>0</v>
      </c>
      <c r="F9" s="25" t="s">
        <v>127</v>
      </c>
      <c r="G9" s="26" t="s">
        <v>128</v>
      </c>
      <c r="H9" s="25" t="s">
        <v>127</v>
      </c>
      <c r="I9" s="26" t="s">
        <v>129</v>
      </c>
      <c r="J9" s="25" t="s">
        <v>130</v>
      </c>
      <c r="K9" s="22" t="s">
        <v>131</v>
      </c>
      <c r="L9" s="27" t="s">
        <v>101</v>
      </c>
      <c r="M9" s="26" t="s">
        <v>132</v>
      </c>
      <c r="N9" s="22" t="s">
        <v>103</v>
      </c>
      <c r="O9" s="22">
        <v>0</v>
      </c>
      <c r="P9" s="28">
        <v>0</v>
      </c>
      <c r="Q9" s="22" t="s">
        <v>120</v>
      </c>
      <c r="R9" s="26" t="s">
        <v>121</v>
      </c>
      <c r="S9" s="26" t="s">
        <v>122</v>
      </c>
      <c r="T9" s="22" t="s">
        <v>120</v>
      </c>
      <c r="U9" s="26" t="s">
        <v>121</v>
      </c>
      <c r="V9" s="26" t="s">
        <v>133</v>
      </c>
      <c r="W9" s="26" t="s">
        <v>132</v>
      </c>
      <c r="X9" s="29">
        <v>43119</v>
      </c>
      <c r="Y9" s="29">
        <v>43119</v>
      </c>
      <c r="Z9" s="22">
        <v>2</v>
      </c>
      <c r="AA9" s="30">
        <v>300</v>
      </c>
      <c r="AB9" s="30">
        <v>0</v>
      </c>
      <c r="AC9" s="29">
        <v>43119</v>
      </c>
      <c r="AD9" s="5" t="s">
        <v>124</v>
      </c>
      <c r="AE9" s="37">
        <v>2</v>
      </c>
      <c r="AF9" s="6" t="s">
        <v>125</v>
      </c>
      <c r="AG9" s="22" t="s">
        <v>126</v>
      </c>
      <c r="AH9" s="31">
        <v>43203</v>
      </c>
      <c r="AI9" s="31">
        <v>43203</v>
      </c>
      <c r="AJ9" s="27"/>
    </row>
    <row r="10" spans="1:36" ht="165.75" x14ac:dyDescent="0.25">
      <c r="A10" s="22">
        <v>2018</v>
      </c>
      <c r="B10" s="23">
        <v>43101</v>
      </c>
      <c r="C10" s="24">
        <v>43131</v>
      </c>
      <c r="D10" s="21" t="s">
        <v>99</v>
      </c>
      <c r="E10" s="22">
        <v>0</v>
      </c>
      <c r="F10" s="25" t="s">
        <v>127</v>
      </c>
      <c r="G10" s="26" t="s">
        <v>128</v>
      </c>
      <c r="H10" s="25" t="s">
        <v>127</v>
      </c>
      <c r="I10" s="26" t="s">
        <v>129</v>
      </c>
      <c r="J10" s="25" t="s">
        <v>130</v>
      </c>
      <c r="K10" s="22" t="s">
        <v>131</v>
      </c>
      <c r="L10" s="27" t="s">
        <v>101</v>
      </c>
      <c r="M10" s="26" t="s">
        <v>134</v>
      </c>
      <c r="N10" s="22" t="s">
        <v>103</v>
      </c>
      <c r="O10" s="22">
        <v>0</v>
      </c>
      <c r="P10" s="28">
        <v>0</v>
      </c>
      <c r="Q10" s="22" t="s">
        <v>120</v>
      </c>
      <c r="R10" s="26" t="s">
        <v>121</v>
      </c>
      <c r="S10" s="26" t="s">
        <v>122</v>
      </c>
      <c r="T10" s="22" t="s">
        <v>120</v>
      </c>
      <c r="U10" s="26" t="s">
        <v>121</v>
      </c>
      <c r="V10" s="26" t="s">
        <v>133</v>
      </c>
      <c r="W10" s="26" t="s">
        <v>134</v>
      </c>
      <c r="X10" s="29">
        <v>43119</v>
      </c>
      <c r="Y10" s="29">
        <v>43119</v>
      </c>
      <c r="Z10" s="22">
        <v>3</v>
      </c>
      <c r="AA10" s="30">
        <v>300</v>
      </c>
      <c r="AB10" s="30">
        <v>0</v>
      </c>
      <c r="AC10" s="29">
        <v>43119</v>
      </c>
      <c r="AD10" s="5" t="s">
        <v>124</v>
      </c>
      <c r="AE10" s="37">
        <v>3</v>
      </c>
      <c r="AF10" s="6" t="s">
        <v>125</v>
      </c>
      <c r="AG10" s="22" t="s">
        <v>126</v>
      </c>
      <c r="AH10" s="31">
        <v>43203</v>
      </c>
      <c r="AI10" s="31">
        <v>43203</v>
      </c>
      <c r="AJ10" s="27"/>
    </row>
    <row r="11" spans="1:36" ht="51" x14ac:dyDescent="0.25">
      <c r="A11" s="22">
        <v>2018</v>
      </c>
      <c r="B11" s="23">
        <v>43101</v>
      </c>
      <c r="C11" s="24">
        <v>43131</v>
      </c>
      <c r="D11" s="21" t="s">
        <v>99</v>
      </c>
      <c r="E11" s="22">
        <v>0</v>
      </c>
      <c r="F11" s="25" t="s">
        <v>114</v>
      </c>
      <c r="G11" s="26" t="s">
        <v>135</v>
      </c>
      <c r="H11" s="25" t="s">
        <v>114</v>
      </c>
      <c r="I11" s="26" t="s">
        <v>116</v>
      </c>
      <c r="J11" s="22" t="s">
        <v>117</v>
      </c>
      <c r="K11" s="22" t="s">
        <v>118</v>
      </c>
      <c r="L11" s="27" t="s">
        <v>101</v>
      </c>
      <c r="M11" s="26" t="s">
        <v>136</v>
      </c>
      <c r="N11" s="22" t="s">
        <v>103</v>
      </c>
      <c r="O11" s="22">
        <v>0</v>
      </c>
      <c r="P11" s="28">
        <v>0</v>
      </c>
      <c r="Q11" s="22" t="s">
        <v>120</v>
      </c>
      <c r="R11" s="26" t="s">
        <v>121</v>
      </c>
      <c r="S11" s="26" t="s">
        <v>122</v>
      </c>
      <c r="T11" s="22" t="s">
        <v>120</v>
      </c>
      <c r="U11" s="26" t="s">
        <v>121</v>
      </c>
      <c r="V11" s="26" t="s">
        <v>137</v>
      </c>
      <c r="W11" s="26" t="s">
        <v>136</v>
      </c>
      <c r="X11" s="29">
        <v>43123</v>
      </c>
      <c r="Y11" s="29">
        <v>43124</v>
      </c>
      <c r="Z11" s="22">
        <v>4</v>
      </c>
      <c r="AA11" s="30">
        <v>2566</v>
      </c>
      <c r="AB11" s="30">
        <v>0</v>
      </c>
      <c r="AC11" s="29">
        <v>43125</v>
      </c>
      <c r="AD11" s="5" t="s">
        <v>124</v>
      </c>
      <c r="AE11" s="37">
        <v>4</v>
      </c>
      <c r="AF11" s="6" t="s">
        <v>125</v>
      </c>
      <c r="AG11" s="22" t="s">
        <v>126</v>
      </c>
      <c r="AH11" s="31">
        <v>43203</v>
      </c>
      <c r="AI11" s="31">
        <v>43203</v>
      </c>
      <c r="AJ11" s="27"/>
    </row>
    <row r="12" spans="1:36" ht="51" x14ac:dyDescent="0.25">
      <c r="A12" s="22">
        <v>2018</v>
      </c>
      <c r="B12" s="23">
        <v>43101</v>
      </c>
      <c r="C12" s="24">
        <v>43131</v>
      </c>
      <c r="D12" s="21" t="s">
        <v>98</v>
      </c>
      <c r="E12" s="22">
        <v>20</v>
      </c>
      <c r="F12" s="25" t="s">
        <v>127</v>
      </c>
      <c r="G12" s="26" t="s">
        <v>138</v>
      </c>
      <c r="H12" s="25" t="s">
        <v>127</v>
      </c>
      <c r="I12" s="26" t="s">
        <v>139</v>
      </c>
      <c r="J12" s="22" t="s">
        <v>140</v>
      </c>
      <c r="K12" s="22" t="s">
        <v>141</v>
      </c>
      <c r="L12" s="27" t="s">
        <v>101</v>
      </c>
      <c r="M12" s="26" t="s">
        <v>142</v>
      </c>
      <c r="N12" s="22" t="s">
        <v>103</v>
      </c>
      <c r="O12" s="22">
        <v>0</v>
      </c>
      <c r="P12" s="28">
        <v>0</v>
      </c>
      <c r="Q12" s="22" t="s">
        <v>120</v>
      </c>
      <c r="R12" s="26" t="s">
        <v>121</v>
      </c>
      <c r="S12" s="26" t="s">
        <v>122</v>
      </c>
      <c r="T12" s="22" t="s">
        <v>120</v>
      </c>
      <c r="U12" s="26" t="s">
        <v>120</v>
      </c>
      <c r="V12" s="26" t="s">
        <v>143</v>
      </c>
      <c r="W12" s="26" t="s">
        <v>142</v>
      </c>
      <c r="X12" s="29">
        <v>43128</v>
      </c>
      <c r="Y12" s="29">
        <v>43131</v>
      </c>
      <c r="Z12" s="22">
        <v>5</v>
      </c>
      <c r="AA12" s="30">
        <v>5941.93</v>
      </c>
      <c r="AB12" s="30">
        <v>0</v>
      </c>
      <c r="AC12" s="29">
        <v>43137</v>
      </c>
      <c r="AD12" s="5" t="s">
        <v>124</v>
      </c>
      <c r="AE12" s="37">
        <v>5</v>
      </c>
      <c r="AF12" s="6" t="s">
        <v>125</v>
      </c>
      <c r="AG12" s="22" t="s">
        <v>126</v>
      </c>
      <c r="AH12" s="31">
        <v>43203</v>
      </c>
      <c r="AI12" s="31">
        <v>43203</v>
      </c>
      <c r="AJ12" s="27"/>
    </row>
    <row r="13" spans="1:36" ht="102" x14ac:dyDescent="0.25">
      <c r="A13" s="22">
        <v>2018</v>
      </c>
      <c r="B13" s="23">
        <v>43101</v>
      </c>
      <c r="C13" s="24">
        <v>43131</v>
      </c>
      <c r="D13" s="21" t="s">
        <v>98</v>
      </c>
      <c r="E13" s="22">
        <v>20</v>
      </c>
      <c r="F13" s="25" t="s">
        <v>144</v>
      </c>
      <c r="G13" s="26" t="s">
        <v>145</v>
      </c>
      <c r="H13" s="25" t="s">
        <v>144</v>
      </c>
      <c r="I13" s="26" t="s">
        <v>146</v>
      </c>
      <c r="J13" s="22" t="s">
        <v>147</v>
      </c>
      <c r="K13" s="22" t="s">
        <v>148</v>
      </c>
      <c r="L13" s="27" t="s">
        <v>101</v>
      </c>
      <c r="M13" s="26" t="s">
        <v>149</v>
      </c>
      <c r="N13" s="22" t="s">
        <v>103</v>
      </c>
      <c r="O13" s="22">
        <v>0</v>
      </c>
      <c r="P13" s="28">
        <v>0</v>
      </c>
      <c r="Q13" s="22" t="s">
        <v>120</v>
      </c>
      <c r="R13" s="26" t="s">
        <v>121</v>
      </c>
      <c r="S13" s="26" t="s">
        <v>122</v>
      </c>
      <c r="T13" s="22" t="s">
        <v>120</v>
      </c>
      <c r="U13" s="26" t="s">
        <v>120</v>
      </c>
      <c r="V13" s="32"/>
      <c r="W13" s="26" t="s">
        <v>149</v>
      </c>
      <c r="X13" s="29">
        <v>43128</v>
      </c>
      <c r="Y13" s="29">
        <v>43131</v>
      </c>
      <c r="Z13" s="22">
        <v>6</v>
      </c>
      <c r="AA13" s="30">
        <v>6766.99</v>
      </c>
      <c r="AB13" s="30">
        <v>0</v>
      </c>
      <c r="AC13" s="29">
        <v>43139</v>
      </c>
      <c r="AD13" s="5" t="s">
        <v>124</v>
      </c>
      <c r="AE13" s="37">
        <v>6</v>
      </c>
      <c r="AF13" s="6" t="s">
        <v>125</v>
      </c>
      <c r="AG13" s="22" t="s">
        <v>126</v>
      </c>
      <c r="AH13" s="31">
        <v>43203</v>
      </c>
      <c r="AI13" s="31">
        <v>43203</v>
      </c>
      <c r="AJ13" s="27"/>
    </row>
    <row r="14" spans="1:36" ht="140.25" x14ac:dyDescent="0.25">
      <c r="A14" s="22">
        <v>2018</v>
      </c>
      <c r="B14" s="23">
        <v>43101</v>
      </c>
      <c r="C14" s="24">
        <v>43131</v>
      </c>
      <c r="D14" s="21" t="s">
        <v>90</v>
      </c>
      <c r="E14" s="22">
        <v>22</v>
      </c>
      <c r="F14" s="26" t="s">
        <v>150</v>
      </c>
      <c r="G14" s="26" t="s">
        <v>150</v>
      </c>
      <c r="H14" s="26" t="s">
        <v>150</v>
      </c>
      <c r="I14" s="26" t="s">
        <v>151</v>
      </c>
      <c r="J14" s="22" t="s">
        <v>152</v>
      </c>
      <c r="K14" s="22" t="s">
        <v>153</v>
      </c>
      <c r="L14" s="27" t="s">
        <v>101</v>
      </c>
      <c r="M14" s="26" t="s">
        <v>154</v>
      </c>
      <c r="N14" s="22" t="s">
        <v>103</v>
      </c>
      <c r="O14" s="22">
        <v>0</v>
      </c>
      <c r="P14" s="28">
        <v>0</v>
      </c>
      <c r="Q14" s="22" t="s">
        <v>120</v>
      </c>
      <c r="R14" s="26" t="s">
        <v>121</v>
      </c>
      <c r="S14" s="26" t="s">
        <v>122</v>
      </c>
      <c r="T14" s="22" t="s">
        <v>120</v>
      </c>
      <c r="U14" s="26" t="s">
        <v>155</v>
      </c>
      <c r="V14" s="26" t="s">
        <v>156</v>
      </c>
      <c r="W14" s="26" t="s">
        <v>154</v>
      </c>
      <c r="X14" s="29">
        <v>43128</v>
      </c>
      <c r="Y14" s="29">
        <v>43131</v>
      </c>
      <c r="Z14" s="22">
        <v>7</v>
      </c>
      <c r="AA14" s="30">
        <v>7396.67</v>
      </c>
      <c r="AB14" s="30">
        <v>0</v>
      </c>
      <c r="AC14" s="29">
        <v>43139</v>
      </c>
      <c r="AD14" s="5" t="s">
        <v>124</v>
      </c>
      <c r="AE14" s="37">
        <v>7</v>
      </c>
      <c r="AF14" s="6" t="s">
        <v>125</v>
      </c>
      <c r="AG14" s="22" t="s">
        <v>126</v>
      </c>
      <c r="AH14" s="31">
        <v>43203</v>
      </c>
      <c r="AI14" s="31">
        <v>43203</v>
      </c>
      <c r="AJ14" s="27"/>
    </row>
    <row r="15" spans="1:36" ht="51" x14ac:dyDescent="0.25">
      <c r="A15" s="22">
        <v>2018</v>
      </c>
      <c r="B15" s="23">
        <v>43101</v>
      </c>
      <c r="C15" s="24">
        <v>43131</v>
      </c>
      <c r="D15" s="21" t="s">
        <v>90</v>
      </c>
      <c r="E15" s="22">
        <v>23</v>
      </c>
      <c r="F15" s="25" t="s">
        <v>157</v>
      </c>
      <c r="G15" s="26" t="s">
        <v>158</v>
      </c>
      <c r="H15" s="25" t="s">
        <v>157</v>
      </c>
      <c r="I15" s="26" t="s">
        <v>159</v>
      </c>
      <c r="J15" s="22" t="s">
        <v>160</v>
      </c>
      <c r="K15" s="25" t="s">
        <v>161</v>
      </c>
      <c r="L15" s="27" t="s">
        <v>101</v>
      </c>
      <c r="M15" s="26" t="s">
        <v>162</v>
      </c>
      <c r="N15" s="22" t="s">
        <v>103</v>
      </c>
      <c r="O15" s="22">
        <v>0</v>
      </c>
      <c r="P15" s="28">
        <v>0</v>
      </c>
      <c r="Q15" s="22" t="s">
        <v>120</v>
      </c>
      <c r="R15" s="26" t="s">
        <v>121</v>
      </c>
      <c r="S15" s="26" t="s">
        <v>122</v>
      </c>
      <c r="T15" s="22" t="s">
        <v>120</v>
      </c>
      <c r="U15" s="26" t="s">
        <v>155</v>
      </c>
      <c r="V15" s="26" t="s">
        <v>163</v>
      </c>
      <c r="W15" s="26" t="s">
        <v>162</v>
      </c>
      <c r="X15" s="29">
        <v>43130</v>
      </c>
      <c r="Y15" s="29">
        <v>43131</v>
      </c>
      <c r="Z15" s="22">
        <v>8</v>
      </c>
      <c r="AA15" s="30">
        <v>3701</v>
      </c>
      <c r="AB15" s="30">
        <v>0</v>
      </c>
      <c r="AC15" s="29">
        <v>43140</v>
      </c>
      <c r="AD15" s="5" t="s">
        <v>124</v>
      </c>
      <c r="AE15" s="37">
        <v>8</v>
      </c>
      <c r="AF15" s="6" t="s">
        <v>125</v>
      </c>
      <c r="AG15" s="22" t="s">
        <v>126</v>
      </c>
      <c r="AH15" s="31">
        <v>43203</v>
      </c>
      <c r="AI15" s="31">
        <v>43203</v>
      </c>
      <c r="AJ15" s="27"/>
    </row>
    <row r="16" spans="1:36" ht="89.25" x14ac:dyDescent="0.25">
      <c r="A16" s="22">
        <v>2018</v>
      </c>
      <c r="B16" s="23">
        <v>43132</v>
      </c>
      <c r="C16" s="23">
        <v>43159</v>
      </c>
      <c r="D16" s="21" t="s">
        <v>98</v>
      </c>
      <c r="E16" s="22">
        <v>20</v>
      </c>
      <c r="F16" s="25" t="s">
        <v>144</v>
      </c>
      <c r="G16" s="26" t="s">
        <v>145</v>
      </c>
      <c r="H16" s="25" t="s">
        <v>144</v>
      </c>
      <c r="I16" s="26" t="s">
        <v>146</v>
      </c>
      <c r="J16" s="22" t="s">
        <v>147</v>
      </c>
      <c r="K16" s="22" t="s">
        <v>148</v>
      </c>
      <c r="L16" s="27" t="s">
        <v>101</v>
      </c>
      <c r="M16" s="26" t="s">
        <v>164</v>
      </c>
      <c r="N16" s="22" t="s">
        <v>103</v>
      </c>
      <c r="O16" s="22">
        <v>0</v>
      </c>
      <c r="P16" s="28">
        <v>0</v>
      </c>
      <c r="Q16" s="22" t="s">
        <v>120</v>
      </c>
      <c r="R16" s="26" t="s">
        <v>121</v>
      </c>
      <c r="S16" s="26" t="s">
        <v>122</v>
      </c>
      <c r="T16" s="22" t="s">
        <v>120</v>
      </c>
      <c r="U16" s="32"/>
      <c r="V16" s="32"/>
      <c r="W16" s="26" t="s">
        <v>164</v>
      </c>
      <c r="X16" s="29">
        <v>43140</v>
      </c>
      <c r="Y16" s="29">
        <v>43140</v>
      </c>
      <c r="Z16" s="22">
        <v>9</v>
      </c>
      <c r="AA16" s="30">
        <v>6766.99</v>
      </c>
      <c r="AB16" s="30">
        <v>0</v>
      </c>
      <c r="AC16" s="29">
        <v>43140</v>
      </c>
      <c r="AD16" s="5" t="s">
        <v>124</v>
      </c>
      <c r="AE16" s="37">
        <v>9</v>
      </c>
      <c r="AF16" s="6" t="s">
        <v>125</v>
      </c>
      <c r="AG16" s="22" t="s">
        <v>126</v>
      </c>
      <c r="AH16" s="31">
        <v>43203</v>
      </c>
      <c r="AI16" s="31">
        <v>43203</v>
      </c>
      <c r="AJ16" s="27"/>
    </row>
    <row r="17" spans="1:36" ht="51" x14ac:dyDescent="0.25">
      <c r="A17" s="22">
        <v>2018</v>
      </c>
      <c r="B17" s="23">
        <v>43132</v>
      </c>
      <c r="C17" s="23">
        <v>43159</v>
      </c>
      <c r="D17" s="21" t="s">
        <v>99</v>
      </c>
      <c r="E17" s="22">
        <v>0</v>
      </c>
      <c r="F17" s="25" t="s">
        <v>114</v>
      </c>
      <c r="G17" s="26" t="s">
        <v>115</v>
      </c>
      <c r="H17" s="25" t="s">
        <v>114</v>
      </c>
      <c r="I17" s="26" t="s">
        <v>116</v>
      </c>
      <c r="J17" s="22" t="s">
        <v>117</v>
      </c>
      <c r="K17" s="22" t="s">
        <v>118</v>
      </c>
      <c r="L17" s="27" t="s">
        <v>101</v>
      </c>
      <c r="M17" s="26" t="s">
        <v>165</v>
      </c>
      <c r="N17" s="22" t="s">
        <v>103</v>
      </c>
      <c r="O17" s="22">
        <v>0</v>
      </c>
      <c r="P17" s="28">
        <v>0</v>
      </c>
      <c r="Q17" s="22" t="s">
        <v>120</v>
      </c>
      <c r="R17" s="26" t="s">
        <v>121</v>
      </c>
      <c r="S17" s="26" t="s">
        <v>122</v>
      </c>
      <c r="T17" s="22" t="s">
        <v>120</v>
      </c>
      <c r="U17" s="26" t="s">
        <v>121</v>
      </c>
      <c r="V17" s="26" t="s">
        <v>166</v>
      </c>
      <c r="W17" s="26" t="s">
        <v>165</v>
      </c>
      <c r="X17" s="29">
        <v>43138</v>
      </c>
      <c r="Y17" s="29">
        <v>43138</v>
      </c>
      <c r="Z17" s="22">
        <v>10</v>
      </c>
      <c r="AA17" s="30">
        <v>516</v>
      </c>
      <c r="AB17" s="30">
        <v>0</v>
      </c>
      <c r="AC17" s="29">
        <v>43144</v>
      </c>
      <c r="AD17" s="5" t="s">
        <v>124</v>
      </c>
      <c r="AE17" s="37">
        <v>10</v>
      </c>
      <c r="AF17" s="6" t="s">
        <v>125</v>
      </c>
      <c r="AG17" s="22" t="s">
        <v>126</v>
      </c>
      <c r="AH17" s="31">
        <v>43203</v>
      </c>
      <c r="AI17" s="79">
        <v>43203</v>
      </c>
      <c r="AJ17" s="27"/>
    </row>
    <row r="18" spans="1:36" ht="102" x14ac:dyDescent="0.25">
      <c r="A18" s="22">
        <v>2018</v>
      </c>
      <c r="B18" s="23">
        <v>43132</v>
      </c>
      <c r="C18" s="23">
        <v>43159</v>
      </c>
      <c r="D18" s="21" t="s">
        <v>98</v>
      </c>
      <c r="E18" s="22">
        <v>20</v>
      </c>
      <c r="F18" s="25" t="s">
        <v>144</v>
      </c>
      <c r="G18" s="26" t="s">
        <v>145</v>
      </c>
      <c r="H18" s="25" t="s">
        <v>144</v>
      </c>
      <c r="I18" s="26" t="s">
        <v>146</v>
      </c>
      <c r="J18" s="22" t="s">
        <v>147</v>
      </c>
      <c r="K18" s="22" t="s">
        <v>148</v>
      </c>
      <c r="L18" s="27" t="s">
        <v>101</v>
      </c>
      <c r="M18" s="26" t="s">
        <v>167</v>
      </c>
      <c r="N18" s="22" t="s">
        <v>103</v>
      </c>
      <c r="O18" s="22">
        <v>0</v>
      </c>
      <c r="P18" s="28">
        <v>0</v>
      </c>
      <c r="Q18" s="22" t="s">
        <v>120</v>
      </c>
      <c r="R18" s="26" t="s">
        <v>121</v>
      </c>
      <c r="S18" s="26" t="s">
        <v>122</v>
      </c>
      <c r="T18" s="22" t="s">
        <v>120</v>
      </c>
      <c r="U18" s="26" t="s">
        <v>155</v>
      </c>
      <c r="V18" s="26" t="s">
        <v>156</v>
      </c>
      <c r="W18" s="26" t="s">
        <v>167</v>
      </c>
      <c r="X18" s="29">
        <v>43128</v>
      </c>
      <c r="Y18" s="29">
        <v>43131</v>
      </c>
      <c r="Z18" s="22">
        <v>11</v>
      </c>
      <c r="AA18" s="30">
        <v>6979.13</v>
      </c>
      <c r="AB18" s="30">
        <v>0</v>
      </c>
      <c r="AC18" s="29">
        <v>43146</v>
      </c>
      <c r="AD18" s="5" t="s">
        <v>124</v>
      </c>
      <c r="AE18" s="37">
        <v>11</v>
      </c>
      <c r="AF18" s="6" t="s">
        <v>125</v>
      </c>
      <c r="AG18" s="22" t="s">
        <v>126</v>
      </c>
      <c r="AH18" s="31">
        <v>43203</v>
      </c>
      <c r="AI18" s="79">
        <v>43203</v>
      </c>
      <c r="AJ18" s="27"/>
    </row>
    <row r="19" spans="1:36" ht="51" x14ac:dyDescent="0.25">
      <c r="A19" s="22">
        <v>2018</v>
      </c>
      <c r="B19" s="23">
        <v>43132</v>
      </c>
      <c r="C19" s="23">
        <v>43159</v>
      </c>
      <c r="D19" s="21" t="s">
        <v>98</v>
      </c>
      <c r="E19" s="22">
        <v>20</v>
      </c>
      <c r="F19" s="25" t="s">
        <v>144</v>
      </c>
      <c r="G19" s="26" t="s">
        <v>145</v>
      </c>
      <c r="H19" s="25" t="s">
        <v>144</v>
      </c>
      <c r="I19" s="26" t="s">
        <v>146</v>
      </c>
      <c r="J19" s="22" t="s">
        <v>147</v>
      </c>
      <c r="K19" s="22" t="s">
        <v>148</v>
      </c>
      <c r="L19" s="27" t="s">
        <v>101</v>
      </c>
      <c r="M19" s="26" t="s">
        <v>168</v>
      </c>
      <c r="N19" s="22" t="s">
        <v>103</v>
      </c>
      <c r="O19" s="22">
        <v>0</v>
      </c>
      <c r="P19" s="28">
        <v>0</v>
      </c>
      <c r="Q19" s="22" t="s">
        <v>120</v>
      </c>
      <c r="R19" s="26" t="s">
        <v>121</v>
      </c>
      <c r="S19" s="26" t="s">
        <v>122</v>
      </c>
      <c r="T19" s="22" t="s">
        <v>120</v>
      </c>
      <c r="U19" s="26" t="s">
        <v>155</v>
      </c>
      <c r="V19" s="26" t="s">
        <v>169</v>
      </c>
      <c r="W19" s="26" t="s">
        <v>168</v>
      </c>
      <c r="X19" s="29">
        <v>43143</v>
      </c>
      <c r="Y19" s="29">
        <v>43143</v>
      </c>
      <c r="Z19" s="22">
        <v>12</v>
      </c>
      <c r="AA19" s="30">
        <v>1427</v>
      </c>
      <c r="AB19" s="30">
        <v>0</v>
      </c>
      <c r="AC19" s="29">
        <v>43147</v>
      </c>
      <c r="AD19" s="5" t="s">
        <v>124</v>
      </c>
      <c r="AE19" s="37">
        <v>12</v>
      </c>
      <c r="AF19" s="6" t="s">
        <v>125</v>
      </c>
      <c r="AG19" s="22" t="s">
        <v>126</v>
      </c>
      <c r="AH19" s="31">
        <v>43203</v>
      </c>
      <c r="AI19" s="79">
        <v>43203</v>
      </c>
      <c r="AJ19" s="27"/>
    </row>
    <row r="20" spans="1:36" ht="51" x14ac:dyDescent="0.25">
      <c r="A20" s="22">
        <v>2018</v>
      </c>
      <c r="B20" s="23">
        <v>43132</v>
      </c>
      <c r="C20" s="23">
        <v>43159</v>
      </c>
      <c r="D20" s="21" t="s">
        <v>99</v>
      </c>
      <c r="E20" s="22">
        <v>0</v>
      </c>
      <c r="F20" s="25" t="s">
        <v>114</v>
      </c>
      <c r="G20" s="26" t="s">
        <v>115</v>
      </c>
      <c r="H20" s="25" t="s">
        <v>114</v>
      </c>
      <c r="I20" s="26" t="s">
        <v>116</v>
      </c>
      <c r="J20" s="22" t="s">
        <v>117</v>
      </c>
      <c r="K20" s="22" t="s">
        <v>118</v>
      </c>
      <c r="L20" s="27" t="s">
        <v>101</v>
      </c>
      <c r="M20" s="26" t="s">
        <v>170</v>
      </c>
      <c r="N20" s="22" t="s">
        <v>103</v>
      </c>
      <c r="O20" s="22">
        <v>0</v>
      </c>
      <c r="P20" s="28">
        <v>0</v>
      </c>
      <c r="Q20" s="22" t="s">
        <v>120</v>
      </c>
      <c r="R20" s="26" t="s">
        <v>121</v>
      </c>
      <c r="S20" s="26" t="s">
        <v>122</v>
      </c>
      <c r="T20" s="22" t="s">
        <v>120</v>
      </c>
      <c r="U20" s="26" t="s">
        <v>121</v>
      </c>
      <c r="V20" s="26" t="s">
        <v>171</v>
      </c>
      <c r="W20" s="26" t="s">
        <v>170</v>
      </c>
      <c r="X20" s="29">
        <v>43153</v>
      </c>
      <c r="Y20" s="29">
        <v>43153</v>
      </c>
      <c r="Z20" s="22">
        <v>13</v>
      </c>
      <c r="AA20" s="30">
        <v>606.5</v>
      </c>
      <c r="AB20" s="30">
        <v>0</v>
      </c>
      <c r="AC20" s="29">
        <v>43157</v>
      </c>
      <c r="AD20" s="5" t="s">
        <v>124</v>
      </c>
      <c r="AE20" s="37">
        <v>13</v>
      </c>
      <c r="AF20" s="6" t="s">
        <v>125</v>
      </c>
      <c r="AG20" s="22" t="s">
        <v>126</v>
      </c>
      <c r="AH20" s="31">
        <v>43203</v>
      </c>
      <c r="AI20" s="79">
        <v>43203</v>
      </c>
      <c r="AJ20" s="27"/>
    </row>
    <row r="21" spans="1:36" ht="38.25" x14ac:dyDescent="0.25">
      <c r="A21" s="22">
        <v>2018</v>
      </c>
      <c r="B21" s="23">
        <v>43132</v>
      </c>
      <c r="C21" s="23">
        <v>43159</v>
      </c>
      <c r="D21" s="21" t="s">
        <v>99</v>
      </c>
      <c r="E21" s="22">
        <v>0</v>
      </c>
      <c r="F21" s="25" t="s">
        <v>114</v>
      </c>
      <c r="G21" s="26" t="s">
        <v>128</v>
      </c>
      <c r="H21" s="25" t="s">
        <v>114</v>
      </c>
      <c r="I21" s="26" t="s">
        <v>172</v>
      </c>
      <c r="J21" s="22" t="s">
        <v>173</v>
      </c>
      <c r="K21" s="22" t="s">
        <v>174</v>
      </c>
      <c r="L21" s="27" t="s">
        <v>101</v>
      </c>
      <c r="M21" s="26" t="s">
        <v>175</v>
      </c>
      <c r="N21" s="22" t="s">
        <v>103</v>
      </c>
      <c r="O21" s="22">
        <v>0</v>
      </c>
      <c r="P21" s="28">
        <v>0</v>
      </c>
      <c r="Q21" s="22" t="s">
        <v>120</v>
      </c>
      <c r="R21" s="26" t="s">
        <v>121</v>
      </c>
      <c r="S21" s="26" t="s">
        <v>122</v>
      </c>
      <c r="T21" s="22" t="s">
        <v>120</v>
      </c>
      <c r="U21" s="26" t="s">
        <v>121</v>
      </c>
      <c r="V21" s="26" t="s">
        <v>176</v>
      </c>
      <c r="W21" s="26" t="s">
        <v>175</v>
      </c>
      <c r="X21" s="29">
        <v>43125</v>
      </c>
      <c r="Y21" s="29">
        <v>43157</v>
      </c>
      <c r="Z21" s="22">
        <v>14</v>
      </c>
      <c r="AA21" s="30">
        <v>3564</v>
      </c>
      <c r="AB21" s="30">
        <v>0</v>
      </c>
      <c r="AC21" s="29">
        <v>43157</v>
      </c>
      <c r="AD21" s="5" t="s">
        <v>124</v>
      </c>
      <c r="AE21" s="37">
        <v>14</v>
      </c>
      <c r="AF21" s="6" t="s">
        <v>125</v>
      </c>
      <c r="AG21" s="22" t="s">
        <v>126</v>
      </c>
      <c r="AH21" s="31">
        <v>43203</v>
      </c>
      <c r="AI21" s="79">
        <v>43203</v>
      </c>
      <c r="AJ21" s="27"/>
    </row>
    <row r="22" spans="1:36" ht="38.25" x14ac:dyDescent="0.25">
      <c r="A22" s="22">
        <v>2018</v>
      </c>
      <c r="B22" s="23">
        <v>43132</v>
      </c>
      <c r="C22" s="23">
        <v>43159</v>
      </c>
      <c r="D22" s="21" t="s">
        <v>99</v>
      </c>
      <c r="E22" s="22">
        <v>0</v>
      </c>
      <c r="F22" s="25" t="s">
        <v>114</v>
      </c>
      <c r="G22" s="26" t="s">
        <v>128</v>
      </c>
      <c r="H22" s="25" t="s">
        <v>114</v>
      </c>
      <c r="I22" s="26" t="s">
        <v>172</v>
      </c>
      <c r="J22" s="22" t="s">
        <v>173</v>
      </c>
      <c r="K22" s="22" t="s">
        <v>174</v>
      </c>
      <c r="L22" s="27" t="s">
        <v>101</v>
      </c>
      <c r="M22" s="26" t="s">
        <v>175</v>
      </c>
      <c r="N22" s="22" t="s">
        <v>103</v>
      </c>
      <c r="O22" s="22">
        <v>0</v>
      </c>
      <c r="P22" s="28">
        <v>0</v>
      </c>
      <c r="Q22" s="22" t="s">
        <v>120</v>
      </c>
      <c r="R22" s="26" t="s">
        <v>121</v>
      </c>
      <c r="S22" s="26" t="s">
        <v>122</v>
      </c>
      <c r="T22" s="22" t="s">
        <v>120</v>
      </c>
      <c r="U22" s="26" t="s">
        <v>121</v>
      </c>
      <c r="V22" s="26" t="s">
        <v>176</v>
      </c>
      <c r="W22" s="26" t="s">
        <v>175</v>
      </c>
      <c r="X22" s="29">
        <v>43125</v>
      </c>
      <c r="Y22" s="29">
        <v>43157</v>
      </c>
      <c r="Z22" s="22">
        <v>15</v>
      </c>
      <c r="AA22" s="30">
        <v>3564</v>
      </c>
      <c r="AB22" s="30">
        <v>0</v>
      </c>
      <c r="AC22" s="29">
        <v>43157</v>
      </c>
      <c r="AD22" s="5" t="s">
        <v>124</v>
      </c>
      <c r="AE22" s="37">
        <v>15</v>
      </c>
      <c r="AF22" s="6" t="s">
        <v>125</v>
      </c>
      <c r="AG22" s="22" t="s">
        <v>126</v>
      </c>
      <c r="AH22" s="31">
        <v>43203</v>
      </c>
      <c r="AI22" s="79">
        <v>43203</v>
      </c>
      <c r="AJ22" s="27"/>
    </row>
    <row r="23" spans="1:36" ht="38.25" x14ac:dyDescent="0.25">
      <c r="A23" s="22">
        <v>2018</v>
      </c>
      <c r="B23" s="23">
        <v>43132</v>
      </c>
      <c r="C23" s="23">
        <v>43159</v>
      </c>
      <c r="D23" s="21" t="s">
        <v>99</v>
      </c>
      <c r="E23" s="22">
        <v>0</v>
      </c>
      <c r="F23" s="25" t="s">
        <v>114</v>
      </c>
      <c r="G23" s="26" t="s">
        <v>177</v>
      </c>
      <c r="H23" s="25" t="s">
        <v>114</v>
      </c>
      <c r="I23" s="26" t="s">
        <v>178</v>
      </c>
      <c r="J23" s="22" t="s">
        <v>179</v>
      </c>
      <c r="K23" s="22" t="s">
        <v>180</v>
      </c>
      <c r="L23" s="27" t="s">
        <v>101</v>
      </c>
      <c r="M23" s="26" t="s">
        <v>181</v>
      </c>
      <c r="N23" s="22" t="s">
        <v>103</v>
      </c>
      <c r="O23" s="22">
        <v>0</v>
      </c>
      <c r="P23" s="28">
        <v>0</v>
      </c>
      <c r="Q23" s="22" t="s">
        <v>120</v>
      </c>
      <c r="R23" s="26" t="s">
        <v>121</v>
      </c>
      <c r="S23" s="26" t="s">
        <v>122</v>
      </c>
      <c r="T23" s="22" t="s">
        <v>120</v>
      </c>
      <c r="U23" s="26" t="s">
        <v>121</v>
      </c>
      <c r="V23" s="26" t="s">
        <v>182</v>
      </c>
      <c r="W23" s="26" t="s">
        <v>181</v>
      </c>
      <c r="X23" s="29">
        <v>43140</v>
      </c>
      <c r="Y23" s="29">
        <v>43140</v>
      </c>
      <c r="Z23" s="22">
        <v>16</v>
      </c>
      <c r="AA23" s="30">
        <v>696</v>
      </c>
      <c r="AB23" s="30">
        <v>0</v>
      </c>
      <c r="AC23" s="29">
        <v>43157</v>
      </c>
      <c r="AD23" s="5" t="s">
        <v>124</v>
      </c>
      <c r="AE23" s="37">
        <v>16</v>
      </c>
      <c r="AF23" s="6" t="s">
        <v>125</v>
      </c>
      <c r="AG23" s="22" t="s">
        <v>126</v>
      </c>
      <c r="AH23" s="31">
        <v>43203</v>
      </c>
      <c r="AI23" s="79">
        <v>43203</v>
      </c>
      <c r="AJ23" s="27"/>
    </row>
    <row r="24" spans="1:36" ht="63.75" x14ac:dyDescent="0.25">
      <c r="A24" s="22">
        <v>2018</v>
      </c>
      <c r="B24" s="23">
        <v>43132</v>
      </c>
      <c r="C24" s="23">
        <v>43159</v>
      </c>
      <c r="D24" s="21" t="s">
        <v>90</v>
      </c>
      <c r="E24" s="22">
        <v>23</v>
      </c>
      <c r="F24" s="25" t="s">
        <v>157</v>
      </c>
      <c r="G24" s="26" t="s">
        <v>158</v>
      </c>
      <c r="H24" s="25" t="s">
        <v>157</v>
      </c>
      <c r="I24" s="26" t="s">
        <v>159</v>
      </c>
      <c r="J24" s="22" t="s">
        <v>160</v>
      </c>
      <c r="K24" s="25" t="s">
        <v>161</v>
      </c>
      <c r="L24" s="27" t="s">
        <v>101</v>
      </c>
      <c r="M24" s="26" t="s">
        <v>183</v>
      </c>
      <c r="N24" s="22" t="s">
        <v>103</v>
      </c>
      <c r="O24" s="22">
        <v>0</v>
      </c>
      <c r="P24" s="28">
        <v>0</v>
      </c>
      <c r="Q24" s="22" t="s">
        <v>120</v>
      </c>
      <c r="R24" s="26" t="s">
        <v>121</v>
      </c>
      <c r="S24" s="26" t="s">
        <v>122</v>
      </c>
      <c r="T24" s="22" t="s">
        <v>120</v>
      </c>
      <c r="U24" s="26" t="s">
        <v>155</v>
      </c>
      <c r="V24" s="26" t="s">
        <v>184</v>
      </c>
      <c r="W24" s="26" t="s">
        <v>183</v>
      </c>
      <c r="X24" s="29">
        <v>43144</v>
      </c>
      <c r="Y24" s="29">
        <v>43144</v>
      </c>
      <c r="Z24" s="22">
        <v>17</v>
      </c>
      <c r="AA24" s="30">
        <v>1029</v>
      </c>
      <c r="AB24" s="30">
        <v>0</v>
      </c>
      <c r="AC24" s="29">
        <v>43158</v>
      </c>
      <c r="AD24" s="5" t="s">
        <v>124</v>
      </c>
      <c r="AE24" s="37">
        <v>17</v>
      </c>
      <c r="AF24" s="6" t="s">
        <v>125</v>
      </c>
      <c r="AG24" s="22" t="s">
        <v>126</v>
      </c>
      <c r="AH24" s="31">
        <v>43203</v>
      </c>
      <c r="AI24" s="79">
        <v>43203</v>
      </c>
      <c r="AJ24" s="27"/>
    </row>
    <row r="25" spans="1:36" ht="51" x14ac:dyDescent="0.25">
      <c r="A25" s="22">
        <v>2018</v>
      </c>
      <c r="B25" s="23">
        <v>43132</v>
      </c>
      <c r="C25" s="23">
        <v>43159</v>
      </c>
      <c r="D25" s="21" t="s">
        <v>98</v>
      </c>
      <c r="E25" s="22">
        <v>20</v>
      </c>
      <c r="F25" s="25" t="s">
        <v>144</v>
      </c>
      <c r="G25" s="26" t="s">
        <v>145</v>
      </c>
      <c r="H25" s="25" t="s">
        <v>144</v>
      </c>
      <c r="I25" s="26" t="s">
        <v>146</v>
      </c>
      <c r="J25" s="22" t="s">
        <v>147</v>
      </c>
      <c r="K25" s="22" t="s">
        <v>148</v>
      </c>
      <c r="L25" s="27" t="s">
        <v>101</v>
      </c>
      <c r="M25" s="26" t="s">
        <v>185</v>
      </c>
      <c r="N25" s="22" t="s">
        <v>103</v>
      </c>
      <c r="O25" s="22">
        <v>0</v>
      </c>
      <c r="P25" s="28">
        <v>0</v>
      </c>
      <c r="Q25" s="22" t="s">
        <v>120</v>
      </c>
      <c r="R25" s="26" t="s">
        <v>121</v>
      </c>
      <c r="S25" s="26" t="s">
        <v>122</v>
      </c>
      <c r="T25" s="22" t="s">
        <v>120</v>
      </c>
      <c r="U25" s="26" t="s">
        <v>121</v>
      </c>
      <c r="V25" s="26" t="s">
        <v>186</v>
      </c>
      <c r="W25" s="26" t="s">
        <v>185</v>
      </c>
      <c r="X25" s="29">
        <v>43152</v>
      </c>
      <c r="Y25" s="29">
        <v>43152</v>
      </c>
      <c r="Z25" s="22">
        <v>18</v>
      </c>
      <c r="AA25" s="30">
        <v>402</v>
      </c>
      <c r="AB25" s="30">
        <v>0</v>
      </c>
      <c r="AC25" s="29">
        <v>43159</v>
      </c>
      <c r="AD25" s="5" t="s">
        <v>124</v>
      </c>
      <c r="AE25" s="37">
        <v>18</v>
      </c>
      <c r="AF25" s="6" t="s">
        <v>125</v>
      </c>
      <c r="AG25" s="22" t="s">
        <v>126</v>
      </c>
      <c r="AH25" s="31">
        <v>43203</v>
      </c>
      <c r="AI25" s="79">
        <v>43203</v>
      </c>
      <c r="AJ25" s="27"/>
    </row>
    <row r="26" spans="1:36" ht="51" x14ac:dyDescent="0.25">
      <c r="A26" s="22">
        <v>2018</v>
      </c>
      <c r="B26" s="23">
        <v>43132</v>
      </c>
      <c r="C26" s="23">
        <v>43159</v>
      </c>
      <c r="D26" s="21" t="s">
        <v>98</v>
      </c>
      <c r="E26" s="22">
        <v>20</v>
      </c>
      <c r="F26" s="26" t="s">
        <v>187</v>
      </c>
      <c r="G26" s="26" t="s">
        <v>188</v>
      </c>
      <c r="H26" s="26" t="s">
        <v>187</v>
      </c>
      <c r="I26" s="26" t="s">
        <v>189</v>
      </c>
      <c r="J26" s="22" t="s">
        <v>190</v>
      </c>
      <c r="K26" s="22" t="s">
        <v>191</v>
      </c>
      <c r="L26" s="27" t="s">
        <v>101</v>
      </c>
      <c r="M26" s="26" t="s">
        <v>192</v>
      </c>
      <c r="N26" s="22" t="s">
        <v>103</v>
      </c>
      <c r="O26" s="22">
        <v>0</v>
      </c>
      <c r="P26" s="28">
        <v>0</v>
      </c>
      <c r="Q26" s="22" t="s">
        <v>120</v>
      </c>
      <c r="R26" s="26" t="s">
        <v>121</v>
      </c>
      <c r="S26" s="26" t="s">
        <v>122</v>
      </c>
      <c r="T26" s="22" t="s">
        <v>120</v>
      </c>
      <c r="U26" s="26" t="s">
        <v>121</v>
      </c>
      <c r="V26" s="26" t="s">
        <v>193</v>
      </c>
      <c r="W26" s="26" t="s">
        <v>192</v>
      </c>
      <c r="X26" s="29">
        <v>43157</v>
      </c>
      <c r="Y26" s="29">
        <v>43157</v>
      </c>
      <c r="Z26" s="22">
        <v>19</v>
      </c>
      <c r="AA26" s="30">
        <v>798</v>
      </c>
      <c r="AB26" s="30">
        <v>0</v>
      </c>
      <c r="AC26" s="29">
        <v>43159</v>
      </c>
      <c r="AD26" s="5" t="s">
        <v>124</v>
      </c>
      <c r="AE26" s="37">
        <v>19</v>
      </c>
      <c r="AF26" s="6" t="s">
        <v>125</v>
      </c>
      <c r="AG26" s="22" t="s">
        <v>126</v>
      </c>
      <c r="AH26" s="31">
        <v>43203</v>
      </c>
      <c r="AI26" s="79">
        <v>43203</v>
      </c>
      <c r="AJ26" s="27"/>
    </row>
    <row r="27" spans="1:36" ht="89.25" x14ac:dyDescent="0.25">
      <c r="A27" s="22">
        <v>2018</v>
      </c>
      <c r="B27" s="23">
        <v>43132</v>
      </c>
      <c r="C27" s="23">
        <v>43159</v>
      </c>
      <c r="D27" s="21" t="s">
        <v>99</v>
      </c>
      <c r="E27" s="22">
        <v>0</v>
      </c>
      <c r="F27" s="25" t="s">
        <v>114</v>
      </c>
      <c r="G27" s="26" t="s">
        <v>194</v>
      </c>
      <c r="H27" s="25" t="s">
        <v>114</v>
      </c>
      <c r="I27" s="26" t="s">
        <v>172</v>
      </c>
      <c r="J27" s="22" t="s">
        <v>173</v>
      </c>
      <c r="K27" s="22" t="s">
        <v>174</v>
      </c>
      <c r="L27" s="27" t="s">
        <v>101</v>
      </c>
      <c r="M27" s="26" t="s">
        <v>195</v>
      </c>
      <c r="N27" s="22" t="s">
        <v>103</v>
      </c>
      <c r="O27" s="22">
        <v>0</v>
      </c>
      <c r="P27" s="28">
        <v>0</v>
      </c>
      <c r="Q27" s="22" t="s">
        <v>120</v>
      </c>
      <c r="R27" s="26" t="s">
        <v>121</v>
      </c>
      <c r="S27" s="26" t="s">
        <v>122</v>
      </c>
      <c r="T27" s="22" t="s">
        <v>120</v>
      </c>
      <c r="U27" s="26" t="s">
        <v>121</v>
      </c>
      <c r="V27" s="26" t="s">
        <v>196</v>
      </c>
      <c r="W27" s="26" t="s">
        <v>195</v>
      </c>
      <c r="X27" s="29">
        <v>43151</v>
      </c>
      <c r="Y27" s="29">
        <v>43151</v>
      </c>
      <c r="Z27" s="22">
        <v>20</v>
      </c>
      <c r="AA27" s="30">
        <v>690.3</v>
      </c>
      <c r="AB27" s="30">
        <v>0</v>
      </c>
      <c r="AC27" s="29">
        <v>43159</v>
      </c>
      <c r="AD27" s="5" t="s">
        <v>124</v>
      </c>
      <c r="AE27" s="37">
        <v>20</v>
      </c>
      <c r="AF27" s="6" t="s">
        <v>125</v>
      </c>
      <c r="AG27" s="22" t="s">
        <v>126</v>
      </c>
      <c r="AH27" s="31">
        <v>43203</v>
      </c>
      <c r="AI27" s="79">
        <v>43203</v>
      </c>
      <c r="AJ27" s="27"/>
    </row>
    <row r="28" spans="1:36" x14ac:dyDescent="0.25">
      <c r="A28" s="33">
        <v>2018</v>
      </c>
      <c r="B28" s="34">
        <v>43160</v>
      </c>
      <c r="C28" s="34">
        <v>43190</v>
      </c>
      <c r="D28" s="21" t="s">
        <v>99</v>
      </c>
      <c r="E28" s="33">
        <v>0</v>
      </c>
      <c r="F28" s="33" t="s">
        <v>197</v>
      </c>
      <c r="G28" s="33" t="s">
        <v>198</v>
      </c>
      <c r="H28" s="33" t="s">
        <v>199</v>
      </c>
      <c r="I28" s="33" t="s">
        <v>200</v>
      </c>
      <c r="J28" s="33" t="s">
        <v>201</v>
      </c>
      <c r="K28" s="33" t="s">
        <v>202</v>
      </c>
      <c r="L28" s="27" t="s">
        <v>101</v>
      </c>
      <c r="M28" s="33" t="s">
        <v>203</v>
      </c>
      <c r="N28" s="33" t="s">
        <v>103</v>
      </c>
      <c r="O28" s="33">
        <v>1</v>
      </c>
      <c r="P28" s="35">
        <v>400.5</v>
      </c>
      <c r="Q28" s="33" t="s">
        <v>120</v>
      </c>
      <c r="R28" s="33" t="s">
        <v>121</v>
      </c>
      <c r="S28" s="33" t="s">
        <v>122</v>
      </c>
      <c r="T28" s="33" t="s">
        <v>120</v>
      </c>
      <c r="U28" s="33" t="s">
        <v>121</v>
      </c>
      <c r="V28" s="33" t="s">
        <v>204</v>
      </c>
      <c r="W28" s="33" t="s">
        <v>205</v>
      </c>
      <c r="X28" s="36">
        <v>43160</v>
      </c>
      <c r="Y28" s="36">
        <v>43160</v>
      </c>
      <c r="Z28" s="22">
        <v>21</v>
      </c>
      <c r="AA28" s="30">
        <v>400.5</v>
      </c>
      <c r="AB28" s="30">
        <v>231.5</v>
      </c>
      <c r="AC28" s="36">
        <v>43164</v>
      </c>
      <c r="AD28" s="5" t="s">
        <v>124</v>
      </c>
      <c r="AE28" s="37">
        <v>21</v>
      </c>
      <c r="AF28" s="6" t="s">
        <v>125</v>
      </c>
      <c r="AG28" s="22" t="s">
        <v>126</v>
      </c>
      <c r="AH28" s="31">
        <v>43203</v>
      </c>
      <c r="AI28" s="79">
        <v>43203</v>
      </c>
      <c r="AJ28" s="27"/>
    </row>
    <row r="29" spans="1:36" x14ac:dyDescent="0.25">
      <c r="A29" s="33">
        <v>2018</v>
      </c>
      <c r="B29" s="23">
        <v>43132</v>
      </c>
      <c r="C29" s="23">
        <v>43159</v>
      </c>
      <c r="D29" s="21" t="s">
        <v>91</v>
      </c>
      <c r="E29" s="33">
        <v>14</v>
      </c>
      <c r="F29" s="33" t="s">
        <v>206</v>
      </c>
      <c r="G29" s="33" t="s">
        <v>207</v>
      </c>
      <c r="H29" s="33" t="s">
        <v>208</v>
      </c>
      <c r="I29" s="33" t="s">
        <v>209</v>
      </c>
      <c r="J29" s="33" t="s">
        <v>210</v>
      </c>
      <c r="K29" s="33" t="s">
        <v>211</v>
      </c>
      <c r="L29" s="27" t="s">
        <v>101</v>
      </c>
      <c r="M29" s="33" t="s">
        <v>212</v>
      </c>
      <c r="N29" s="33" t="s">
        <v>103</v>
      </c>
      <c r="O29" s="33">
        <v>1</v>
      </c>
      <c r="P29" s="35">
        <v>510.99</v>
      </c>
      <c r="Q29" s="33" t="s">
        <v>120</v>
      </c>
      <c r="R29" s="33" t="s">
        <v>121</v>
      </c>
      <c r="S29" s="33" t="s">
        <v>122</v>
      </c>
      <c r="T29" s="33" t="s">
        <v>120</v>
      </c>
      <c r="U29" s="33" t="s">
        <v>121</v>
      </c>
      <c r="V29" s="33" t="s">
        <v>213</v>
      </c>
      <c r="W29" s="33" t="s">
        <v>214</v>
      </c>
      <c r="X29" s="36">
        <v>43153</v>
      </c>
      <c r="Y29" s="36">
        <v>43153</v>
      </c>
      <c r="Z29" s="22">
        <v>22</v>
      </c>
      <c r="AA29" s="30">
        <v>510.99</v>
      </c>
      <c r="AB29" s="30">
        <v>305.01</v>
      </c>
      <c r="AC29" s="36">
        <v>43166</v>
      </c>
      <c r="AD29" s="5" t="s">
        <v>124</v>
      </c>
      <c r="AE29" s="37">
        <v>22</v>
      </c>
      <c r="AF29" s="6" t="s">
        <v>125</v>
      </c>
      <c r="AG29" s="22" t="s">
        <v>126</v>
      </c>
      <c r="AH29" s="31">
        <v>43203</v>
      </c>
      <c r="AI29" s="79">
        <v>43203</v>
      </c>
      <c r="AJ29" s="27"/>
    </row>
    <row r="30" spans="1:36" x14ac:dyDescent="0.25">
      <c r="A30" s="33">
        <v>2018</v>
      </c>
      <c r="B30" s="23">
        <v>43132</v>
      </c>
      <c r="C30" s="23">
        <v>43159</v>
      </c>
      <c r="D30" s="21" t="s">
        <v>99</v>
      </c>
      <c r="E30" s="33">
        <v>0</v>
      </c>
      <c r="F30" s="33" t="s">
        <v>215</v>
      </c>
      <c r="G30" s="33" t="s">
        <v>216</v>
      </c>
      <c r="H30" s="33" t="s">
        <v>208</v>
      </c>
      <c r="I30" s="33" t="s">
        <v>217</v>
      </c>
      <c r="J30" s="33" t="s">
        <v>218</v>
      </c>
      <c r="K30" s="33" t="s">
        <v>219</v>
      </c>
      <c r="L30" s="27" t="s">
        <v>101</v>
      </c>
      <c r="M30" s="33" t="s">
        <v>220</v>
      </c>
      <c r="N30" s="33" t="s">
        <v>103</v>
      </c>
      <c r="O30" s="33">
        <v>3</v>
      </c>
      <c r="P30" s="35">
        <v>364</v>
      </c>
      <c r="Q30" s="33" t="s">
        <v>120</v>
      </c>
      <c r="R30" s="33" t="s">
        <v>121</v>
      </c>
      <c r="S30" s="33" t="s">
        <v>122</v>
      </c>
      <c r="T30" s="33" t="s">
        <v>120</v>
      </c>
      <c r="U30" s="33" t="s">
        <v>121</v>
      </c>
      <c r="V30" s="33" t="s">
        <v>221</v>
      </c>
      <c r="W30" s="33" t="s">
        <v>222</v>
      </c>
      <c r="X30" s="36">
        <v>43159</v>
      </c>
      <c r="Y30" s="36">
        <v>43159</v>
      </c>
      <c r="Z30" s="22">
        <v>23</v>
      </c>
      <c r="AA30" s="30">
        <v>364</v>
      </c>
      <c r="AB30" s="30">
        <v>0</v>
      </c>
      <c r="AC30" s="36">
        <v>43164</v>
      </c>
      <c r="AD30" s="5" t="s">
        <v>124</v>
      </c>
      <c r="AE30" s="37">
        <v>23</v>
      </c>
      <c r="AF30" s="6" t="s">
        <v>125</v>
      </c>
      <c r="AG30" s="22" t="s">
        <v>126</v>
      </c>
      <c r="AH30" s="31">
        <v>43203</v>
      </c>
      <c r="AI30" s="79">
        <v>43203</v>
      </c>
      <c r="AJ30" s="27"/>
    </row>
    <row r="31" spans="1:36" x14ac:dyDescent="0.25">
      <c r="A31" s="33">
        <v>2018</v>
      </c>
      <c r="B31" s="34">
        <v>43160</v>
      </c>
      <c r="C31" s="34">
        <v>43190</v>
      </c>
      <c r="D31" s="21" t="s">
        <v>99</v>
      </c>
      <c r="E31" s="33">
        <v>0</v>
      </c>
      <c r="F31" s="33" t="s">
        <v>223</v>
      </c>
      <c r="G31" s="33" t="s">
        <v>224</v>
      </c>
      <c r="H31" s="33" t="s">
        <v>225</v>
      </c>
      <c r="I31" s="33" t="s">
        <v>226</v>
      </c>
      <c r="J31" s="33" t="s">
        <v>227</v>
      </c>
      <c r="K31" s="33" t="s">
        <v>228</v>
      </c>
      <c r="L31" s="27" t="s">
        <v>101</v>
      </c>
      <c r="M31" s="33" t="s">
        <v>229</v>
      </c>
      <c r="N31" s="33" t="s">
        <v>103</v>
      </c>
      <c r="O31" s="33">
        <v>2</v>
      </c>
      <c r="P31" s="35">
        <v>453</v>
      </c>
      <c r="Q31" s="33" t="s">
        <v>230</v>
      </c>
      <c r="R31" s="33" t="s">
        <v>231</v>
      </c>
      <c r="S31" s="33" t="s">
        <v>232</v>
      </c>
      <c r="T31" s="33" t="s">
        <v>230</v>
      </c>
      <c r="U31" s="33" t="s">
        <v>231</v>
      </c>
      <c r="V31" s="33" t="s">
        <v>233</v>
      </c>
      <c r="W31" s="33" t="s">
        <v>234</v>
      </c>
      <c r="X31" s="36">
        <v>43160</v>
      </c>
      <c r="Y31" s="36">
        <v>43160</v>
      </c>
      <c r="Z31" s="22">
        <v>24</v>
      </c>
      <c r="AA31" s="30">
        <v>453</v>
      </c>
      <c r="AB31" s="30">
        <v>45</v>
      </c>
      <c r="AC31" s="36">
        <v>43171</v>
      </c>
      <c r="AD31" s="5" t="s">
        <v>124</v>
      </c>
      <c r="AE31" s="37">
        <v>24</v>
      </c>
      <c r="AF31" s="6" t="s">
        <v>125</v>
      </c>
      <c r="AG31" s="22" t="s">
        <v>126</v>
      </c>
      <c r="AH31" s="31">
        <v>43203</v>
      </c>
      <c r="AI31" s="79">
        <v>43203</v>
      </c>
      <c r="AJ31" s="27"/>
    </row>
    <row r="32" spans="1:36" x14ac:dyDescent="0.25">
      <c r="A32" s="33">
        <v>2018</v>
      </c>
      <c r="B32" s="34">
        <v>43160</v>
      </c>
      <c r="C32" s="34">
        <v>43190</v>
      </c>
      <c r="D32" s="21" t="s">
        <v>98</v>
      </c>
      <c r="E32" s="33">
        <v>20</v>
      </c>
      <c r="F32" s="33" t="s">
        <v>235</v>
      </c>
      <c r="G32" s="33" t="s">
        <v>236</v>
      </c>
      <c r="H32" s="33" t="s">
        <v>237</v>
      </c>
      <c r="I32" s="33" t="s">
        <v>238</v>
      </c>
      <c r="J32" s="33" t="s">
        <v>239</v>
      </c>
      <c r="K32" s="33" t="s">
        <v>240</v>
      </c>
      <c r="L32" s="27" t="s">
        <v>101</v>
      </c>
      <c r="M32" s="33" t="s">
        <v>241</v>
      </c>
      <c r="N32" s="33" t="s">
        <v>103</v>
      </c>
      <c r="O32" s="33">
        <v>0</v>
      </c>
      <c r="P32" s="35">
        <v>2138.7399999999998</v>
      </c>
      <c r="Q32" s="33" t="s">
        <v>120</v>
      </c>
      <c r="R32" s="33" t="s">
        <v>121</v>
      </c>
      <c r="S32" s="33" t="s">
        <v>122</v>
      </c>
      <c r="T32" s="33" t="s">
        <v>120</v>
      </c>
      <c r="U32" s="33" t="s">
        <v>121</v>
      </c>
      <c r="V32" s="33" t="s">
        <v>242</v>
      </c>
      <c r="W32" s="33" t="s">
        <v>243</v>
      </c>
      <c r="X32" s="36">
        <v>43167</v>
      </c>
      <c r="Y32" s="36">
        <v>43167</v>
      </c>
      <c r="Z32" s="22">
        <v>25</v>
      </c>
      <c r="AA32" s="30">
        <v>2138.7399999999998</v>
      </c>
      <c r="AB32" s="30">
        <v>1248.26</v>
      </c>
      <c r="AC32" s="36">
        <v>43173</v>
      </c>
      <c r="AD32" s="5" t="s">
        <v>124</v>
      </c>
      <c r="AE32" s="37">
        <v>25</v>
      </c>
      <c r="AF32" s="6" t="s">
        <v>125</v>
      </c>
      <c r="AG32" s="22" t="s">
        <v>126</v>
      </c>
      <c r="AH32" s="31">
        <v>43203</v>
      </c>
      <c r="AI32" s="79">
        <v>43203</v>
      </c>
      <c r="AJ32" s="27"/>
    </row>
    <row r="33" spans="1:36" x14ac:dyDescent="0.25">
      <c r="A33" s="33">
        <v>2018</v>
      </c>
      <c r="B33" s="34">
        <v>43160</v>
      </c>
      <c r="C33" s="34">
        <v>43190</v>
      </c>
      <c r="D33" s="21" t="s">
        <v>91</v>
      </c>
      <c r="E33" s="33">
        <v>14</v>
      </c>
      <c r="F33" s="33" t="s">
        <v>244</v>
      </c>
      <c r="G33" s="33" t="s">
        <v>207</v>
      </c>
      <c r="H33" s="33" t="s">
        <v>208</v>
      </c>
      <c r="I33" s="33" t="s">
        <v>245</v>
      </c>
      <c r="J33" s="33" t="s">
        <v>246</v>
      </c>
      <c r="K33" s="33" t="s">
        <v>211</v>
      </c>
      <c r="L33" s="27" t="s">
        <v>101</v>
      </c>
      <c r="M33" s="33" t="s">
        <v>247</v>
      </c>
      <c r="N33" s="33" t="s">
        <v>103</v>
      </c>
      <c r="O33" s="33">
        <v>1</v>
      </c>
      <c r="P33" s="35">
        <v>954</v>
      </c>
      <c r="Q33" s="33" t="s">
        <v>120</v>
      </c>
      <c r="R33" s="33" t="s">
        <v>121</v>
      </c>
      <c r="S33" s="33" t="s">
        <v>122</v>
      </c>
      <c r="T33" s="33" t="s">
        <v>120</v>
      </c>
      <c r="U33" s="33" t="s">
        <v>121</v>
      </c>
      <c r="V33" s="33" t="s">
        <v>248</v>
      </c>
      <c r="W33" s="33" t="s">
        <v>247</v>
      </c>
      <c r="X33" s="36">
        <v>43168</v>
      </c>
      <c r="Y33" s="36">
        <v>43168</v>
      </c>
      <c r="Z33" s="22">
        <v>26</v>
      </c>
      <c r="AA33" s="30">
        <v>954</v>
      </c>
      <c r="AB33" s="30">
        <v>144</v>
      </c>
      <c r="AC33" s="36">
        <v>43173</v>
      </c>
      <c r="AD33" s="5" t="s">
        <v>124</v>
      </c>
      <c r="AE33" s="37">
        <v>26</v>
      </c>
      <c r="AF33" s="6" t="s">
        <v>125</v>
      </c>
      <c r="AG33" s="22" t="s">
        <v>126</v>
      </c>
      <c r="AH33" s="31">
        <v>43203</v>
      </c>
      <c r="AI33" s="79">
        <v>43203</v>
      </c>
      <c r="AJ33" s="27"/>
    </row>
    <row r="34" spans="1:36" x14ac:dyDescent="0.25">
      <c r="A34" s="33">
        <v>2018</v>
      </c>
      <c r="B34" s="23">
        <v>43132</v>
      </c>
      <c r="C34" s="23">
        <v>43159</v>
      </c>
      <c r="D34" s="21" t="s">
        <v>90</v>
      </c>
      <c r="E34" s="33">
        <v>23</v>
      </c>
      <c r="F34" s="33" t="s">
        <v>150</v>
      </c>
      <c r="G34" s="33" t="s">
        <v>150</v>
      </c>
      <c r="H34" s="33" t="s">
        <v>249</v>
      </c>
      <c r="I34" s="33" t="s">
        <v>250</v>
      </c>
      <c r="J34" s="33" t="s">
        <v>152</v>
      </c>
      <c r="K34" s="33" t="s">
        <v>153</v>
      </c>
      <c r="L34" s="27" t="s">
        <v>101</v>
      </c>
      <c r="M34" s="33" t="s">
        <v>251</v>
      </c>
      <c r="N34" s="33" t="s">
        <v>103</v>
      </c>
      <c r="O34" s="33">
        <v>0</v>
      </c>
      <c r="P34" s="35">
        <v>0</v>
      </c>
      <c r="Q34" s="33" t="s">
        <v>230</v>
      </c>
      <c r="R34" s="33" t="s">
        <v>231</v>
      </c>
      <c r="S34" s="33" t="s">
        <v>232</v>
      </c>
      <c r="T34" s="33" t="s">
        <v>120</v>
      </c>
      <c r="U34" s="33" t="s">
        <v>230</v>
      </c>
      <c r="V34" s="33" t="s">
        <v>252</v>
      </c>
      <c r="W34" s="33" t="s">
        <v>251</v>
      </c>
      <c r="X34" s="36">
        <v>43159</v>
      </c>
      <c r="Y34" s="36">
        <v>43159</v>
      </c>
      <c r="Z34" s="22">
        <v>27</v>
      </c>
      <c r="AA34" s="30">
        <v>1454.26</v>
      </c>
      <c r="AB34" s="30">
        <v>134.26</v>
      </c>
      <c r="AC34" s="36">
        <v>43173</v>
      </c>
      <c r="AD34" s="5" t="s">
        <v>124</v>
      </c>
      <c r="AE34" s="37">
        <v>27</v>
      </c>
      <c r="AF34" s="6" t="s">
        <v>125</v>
      </c>
      <c r="AG34" s="22" t="s">
        <v>126</v>
      </c>
      <c r="AH34" s="31">
        <v>43203</v>
      </c>
      <c r="AI34" s="79">
        <v>43203</v>
      </c>
      <c r="AJ34" s="27"/>
    </row>
    <row r="35" spans="1:36" x14ac:dyDescent="0.25">
      <c r="A35" s="33">
        <v>2018</v>
      </c>
      <c r="B35" s="34">
        <v>43160</v>
      </c>
      <c r="C35" s="34">
        <v>43190</v>
      </c>
      <c r="D35" s="21" t="s">
        <v>99</v>
      </c>
      <c r="E35" s="33">
        <v>0</v>
      </c>
      <c r="F35" s="33" t="s">
        <v>253</v>
      </c>
      <c r="G35" s="33" t="s">
        <v>216</v>
      </c>
      <c r="H35" s="33" t="s">
        <v>208</v>
      </c>
      <c r="I35" s="33" t="s">
        <v>254</v>
      </c>
      <c r="J35" s="33" t="s">
        <v>255</v>
      </c>
      <c r="K35" s="33" t="s">
        <v>256</v>
      </c>
      <c r="L35" s="27" t="s">
        <v>101</v>
      </c>
      <c r="M35" s="33" t="s">
        <v>257</v>
      </c>
      <c r="N35" s="33" t="s">
        <v>103</v>
      </c>
      <c r="O35" s="33">
        <v>2</v>
      </c>
      <c r="P35" s="35">
        <v>836</v>
      </c>
      <c r="Q35" s="33" t="s">
        <v>120</v>
      </c>
      <c r="R35" s="33" t="s">
        <v>121</v>
      </c>
      <c r="S35" s="33" t="s">
        <v>122</v>
      </c>
      <c r="T35" s="33" t="s">
        <v>120</v>
      </c>
      <c r="U35" s="33" t="s">
        <v>121</v>
      </c>
      <c r="V35" s="33" t="s">
        <v>258</v>
      </c>
      <c r="W35" s="33" t="s">
        <v>259</v>
      </c>
      <c r="X35" s="36">
        <v>43167</v>
      </c>
      <c r="Y35" s="36">
        <v>43167</v>
      </c>
      <c r="Z35" s="22">
        <v>28</v>
      </c>
      <c r="AA35" s="30">
        <v>836</v>
      </c>
      <c r="AB35" s="30">
        <v>0</v>
      </c>
      <c r="AC35" s="36">
        <v>43179</v>
      </c>
      <c r="AD35" s="5" t="s">
        <v>124</v>
      </c>
      <c r="AE35" s="37">
        <v>28</v>
      </c>
      <c r="AF35" s="6" t="s">
        <v>125</v>
      </c>
      <c r="AG35" s="22" t="s">
        <v>126</v>
      </c>
      <c r="AH35" s="31">
        <v>43203</v>
      </c>
      <c r="AI35" s="79">
        <v>43203</v>
      </c>
      <c r="AJ35" s="27"/>
    </row>
    <row r="36" spans="1:36" x14ac:dyDescent="0.25">
      <c r="A36" s="33">
        <v>2018</v>
      </c>
      <c r="B36" s="34">
        <v>43160</v>
      </c>
      <c r="C36" s="34">
        <v>43190</v>
      </c>
      <c r="D36" s="21" t="s">
        <v>99</v>
      </c>
      <c r="E36" s="33">
        <v>0</v>
      </c>
      <c r="F36" s="33" t="s">
        <v>215</v>
      </c>
      <c r="G36" s="33" t="s">
        <v>260</v>
      </c>
      <c r="H36" s="33" t="s">
        <v>208</v>
      </c>
      <c r="I36" s="33" t="s">
        <v>254</v>
      </c>
      <c r="J36" s="33" t="s">
        <v>218</v>
      </c>
      <c r="K36" s="33" t="s">
        <v>256</v>
      </c>
      <c r="L36" s="27" t="s">
        <v>101</v>
      </c>
      <c r="M36" s="33" t="s">
        <v>261</v>
      </c>
      <c r="N36" s="33" t="s">
        <v>103</v>
      </c>
      <c r="O36" s="33">
        <v>2</v>
      </c>
      <c r="P36" s="35">
        <v>706</v>
      </c>
      <c r="Q36" s="33" t="s">
        <v>120</v>
      </c>
      <c r="R36" s="33" t="s">
        <v>121</v>
      </c>
      <c r="S36" s="33" t="s">
        <v>122</v>
      </c>
      <c r="T36" s="33" t="s">
        <v>120</v>
      </c>
      <c r="U36" s="33" t="s">
        <v>121</v>
      </c>
      <c r="V36" s="33" t="s">
        <v>133</v>
      </c>
      <c r="W36" s="33" t="s">
        <v>261</v>
      </c>
      <c r="X36" s="36">
        <v>43166</v>
      </c>
      <c r="Y36" s="36">
        <v>43166</v>
      </c>
      <c r="Z36" s="22">
        <v>29</v>
      </c>
      <c r="AA36" s="30">
        <v>456</v>
      </c>
      <c r="AB36" s="30">
        <v>42</v>
      </c>
      <c r="AC36" s="36">
        <v>43179</v>
      </c>
      <c r="AD36" s="5" t="s">
        <v>124</v>
      </c>
      <c r="AE36" s="37">
        <v>29</v>
      </c>
      <c r="AF36" s="6" t="s">
        <v>125</v>
      </c>
      <c r="AG36" s="22" t="s">
        <v>126</v>
      </c>
      <c r="AH36" s="31">
        <v>43203</v>
      </c>
      <c r="AI36" s="79">
        <v>43203</v>
      </c>
      <c r="AJ36" s="27"/>
    </row>
    <row r="37" spans="1:36" x14ac:dyDescent="0.25">
      <c r="A37" s="33">
        <v>2018</v>
      </c>
      <c r="B37" s="34">
        <v>43160</v>
      </c>
      <c r="C37" s="34">
        <v>43190</v>
      </c>
      <c r="D37" s="21" t="s">
        <v>99</v>
      </c>
      <c r="E37" s="33">
        <v>0</v>
      </c>
      <c r="F37" s="33" t="s">
        <v>215</v>
      </c>
      <c r="G37" s="33" t="s">
        <v>262</v>
      </c>
      <c r="H37" s="33" t="s">
        <v>208</v>
      </c>
      <c r="I37" s="33" t="s">
        <v>263</v>
      </c>
      <c r="J37" s="33" t="s">
        <v>264</v>
      </c>
      <c r="K37" s="33" t="s">
        <v>265</v>
      </c>
      <c r="L37" s="27" t="s">
        <v>101</v>
      </c>
      <c r="M37" s="33" t="s">
        <v>266</v>
      </c>
      <c r="N37" s="33" t="s">
        <v>103</v>
      </c>
      <c r="O37" s="33">
        <v>2</v>
      </c>
      <c r="P37" s="35">
        <v>5476.62</v>
      </c>
      <c r="Q37" s="33" t="s">
        <v>120</v>
      </c>
      <c r="R37" s="33" t="s">
        <v>121</v>
      </c>
      <c r="S37" s="33" t="s">
        <v>122</v>
      </c>
      <c r="T37" s="33" t="s">
        <v>120</v>
      </c>
      <c r="U37" s="33" t="s">
        <v>121</v>
      </c>
      <c r="V37" s="33" t="s">
        <v>267</v>
      </c>
      <c r="W37" s="33" t="s">
        <v>268</v>
      </c>
      <c r="X37" s="36">
        <v>43171</v>
      </c>
      <c r="Y37" s="36">
        <v>43173</v>
      </c>
      <c r="Z37" s="22">
        <v>30</v>
      </c>
      <c r="AA37" s="30">
        <v>5476.62</v>
      </c>
      <c r="AB37" s="30">
        <v>1229.3800000000001</v>
      </c>
      <c r="AC37" s="36">
        <v>43180</v>
      </c>
      <c r="AD37" s="5" t="s">
        <v>124</v>
      </c>
      <c r="AE37" s="37">
        <v>30</v>
      </c>
      <c r="AF37" s="6" t="s">
        <v>125</v>
      </c>
      <c r="AG37" s="22" t="s">
        <v>126</v>
      </c>
      <c r="AH37" s="31">
        <v>43203</v>
      </c>
      <c r="AI37" s="79">
        <v>43203</v>
      </c>
      <c r="AJ37" s="27"/>
    </row>
    <row r="38" spans="1:36" x14ac:dyDescent="0.25">
      <c r="A38" s="33">
        <v>2018</v>
      </c>
      <c r="B38" s="34">
        <v>43160</v>
      </c>
      <c r="C38" s="34">
        <v>43190</v>
      </c>
      <c r="D38" s="21" t="s">
        <v>90</v>
      </c>
      <c r="E38" s="33">
        <v>23</v>
      </c>
      <c r="F38" s="33" t="s">
        <v>150</v>
      </c>
      <c r="G38" s="33" t="s">
        <v>150</v>
      </c>
      <c r="H38" s="33" t="s">
        <v>249</v>
      </c>
      <c r="I38" s="33" t="s">
        <v>269</v>
      </c>
      <c r="J38" s="33" t="s">
        <v>152</v>
      </c>
      <c r="K38" s="33" t="s">
        <v>153</v>
      </c>
      <c r="L38" s="27" t="s">
        <v>101</v>
      </c>
      <c r="M38" s="33" t="s">
        <v>270</v>
      </c>
      <c r="N38" s="33" t="s">
        <v>103</v>
      </c>
      <c r="O38" s="33">
        <v>1</v>
      </c>
      <c r="P38" s="35">
        <v>1168.04</v>
      </c>
      <c r="Q38" s="33" t="s">
        <v>230</v>
      </c>
      <c r="R38" s="33" t="s">
        <v>231</v>
      </c>
      <c r="S38" s="33" t="s">
        <v>232</v>
      </c>
      <c r="T38" s="33" t="s">
        <v>230</v>
      </c>
      <c r="U38" s="33" t="s">
        <v>230</v>
      </c>
      <c r="V38" s="33" t="s">
        <v>252</v>
      </c>
      <c r="W38" s="33" t="s">
        <v>270</v>
      </c>
      <c r="X38" s="36">
        <v>43168</v>
      </c>
      <c r="Y38" s="36">
        <v>43168</v>
      </c>
      <c r="Z38" s="22">
        <v>31</v>
      </c>
      <c r="AA38" s="30">
        <v>1168.04</v>
      </c>
      <c r="AB38" s="30">
        <v>1561.96</v>
      </c>
      <c r="AC38" s="36">
        <v>43186</v>
      </c>
      <c r="AD38" s="5" t="s">
        <v>124</v>
      </c>
      <c r="AE38" s="37">
        <v>31</v>
      </c>
      <c r="AF38" s="6" t="s">
        <v>125</v>
      </c>
      <c r="AG38" s="22" t="s">
        <v>126</v>
      </c>
      <c r="AH38" s="31">
        <v>43203</v>
      </c>
      <c r="AI38" s="79">
        <v>43203</v>
      </c>
      <c r="AJ38" s="27"/>
    </row>
    <row r="39" spans="1:36" x14ac:dyDescent="0.25">
      <c r="A39" s="33">
        <v>2018</v>
      </c>
      <c r="B39" s="34">
        <v>43160</v>
      </c>
      <c r="C39" s="34">
        <v>43190</v>
      </c>
      <c r="D39" s="21" t="s">
        <v>90</v>
      </c>
      <c r="E39" s="33">
        <v>23</v>
      </c>
      <c r="F39" s="76" t="s">
        <v>150</v>
      </c>
      <c r="G39" s="33" t="s">
        <v>150</v>
      </c>
      <c r="H39" s="33" t="s">
        <v>249</v>
      </c>
      <c r="I39" s="33" t="s">
        <v>250</v>
      </c>
      <c r="J39" s="33" t="s">
        <v>152</v>
      </c>
      <c r="K39" s="33" t="s">
        <v>153</v>
      </c>
      <c r="L39" s="27" t="s">
        <v>101</v>
      </c>
      <c r="M39" s="33" t="s">
        <v>271</v>
      </c>
      <c r="N39" s="33" t="s">
        <v>103</v>
      </c>
      <c r="O39" s="33">
        <v>3</v>
      </c>
      <c r="P39" s="35">
        <v>8158.03</v>
      </c>
      <c r="Q39" s="33" t="s">
        <v>230</v>
      </c>
      <c r="R39" s="33" t="s">
        <v>231</v>
      </c>
      <c r="S39" s="33" t="s">
        <v>232</v>
      </c>
      <c r="T39" s="33" t="s">
        <v>120</v>
      </c>
      <c r="U39" s="33" t="s">
        <v>230</v>
      </c>
      <c r="V39" s="33" t="s">
        <v>252</v>
      </c>
      <c r="W39" s="33" t="s">
        <v>271</v>
      </c>
      <c r="X39" s="36">
        <v>43180</v>
      </c>
      <c r="Y39" s="36">
        <v>43182</v>
      </c>
      <c r="Z39" s="22">
        <v>32</v>
      </c>
      <c r="AA39" s="30">
        <v>8158.03</v>
      </c>
      <c r="AB39" s="30">
        <v>0</v>
      </c>
      <c r="AC39" s="36">
        <v>43186</v>
      </c>
      <c r="AD39" s="5" t="s">
        <v>124</v>
      </c>
      <c r="AE39" s="37">
        <v>32</v>
      </c>
      <c r="AF39" s="6" t="s">
        <v>125</v>
      </c>
      <c r="AG39" s="22" t="s">
        <v>126</v>
      </c>
      <c r="AH39" s="31">
        <v>43203</v>
      </c>
      <c r="AI39" s="79">
        <v>43203</v>
      </c>
      <c r="AJ39" s="27"/>
    </row>
    <row r="40" spans="1:36" x14ac:dyDescent="0.25">
      <c r="A40" s="33">
        <v>2018</v>
      </c>
      <c r="B40" s="34">
        <v>43160</v>
      </c>
      <c r="C40" s="34">
        <v>43190</v>
      </c>
      <c r="D40" s="21" t="s">
        <v>98</v>
      </c>
      <c r="E40" s="33">
        <v>20</v>
      </c>
      <c r="F40" s="76" t="s">
        <v>272</v>
      </c>
      <c r="G40" s="33" t="s">
        <v>273</v>
      </c>
      <c r="H40" s="33" t="s">
        <v>274</v>
      </c>
      <c r="I40" s="33" t="s">
        <v>275</v>
      </c>
      <c r="J40" s="33" t="s">
        <v>276</v>
      </c>
      <c r="K40" s="33" t="s">
        <v>277</v>
      </c>
      <c r="L40" s="27" t="s">
        <v>101</v>
      </c>
      <c r="M40" s="33" t="s">
        <v>278</v>
      </c>
      <c r="N40" s="33" t="s">
        <v>103</v>
      </c>
      <c r="O40" s="33">
        <v>0</v>
      </c>
      <c r="P40" s="35">
        <v>0</v>
      </c>
      <c r="Q40" s="33" t="s">
        <v>120</v>
      </c>
      <c r="R40" s="33" t="s">
        <v>121</v>
      </c>
      <c r="S40" s="33" t="s">
        <v>122</v>
      </c>
      <c r="T40" s="33" t="s">
        <v>120</v>
      </c>
      <c r="U40" s="33" t="s">
        <v>279</v>
      </c>
      <c r="V40" s="33" t="s">
        <v>279</v>
      </c>
      <c r="W40" s="33" t="s">
        <v>280</v>
      </c>
      <c r="X40" s="36">
        <v>43180</v>
      </c>
      <c r="Y40" s="36">
        <v>43182</v>
      </c>
      <c r="Z40" s="22">
        <v>33</v>
      </c>
      <c r="AA40" s="30">
        <v>632</v>
      </c>
      <c r="AB40" s="30">
        <v>1642</v>
      </c>
      <c r="AC40" s="36">
        <v>43194</v>
      </c>
      <c r="AD40" s="5" t="s">
        <v>124</v>
      </c>
      <c r="AE40" s="37">
        <v>33</v>
      </c>
      <c r="AF40" s="6" t="s">
        <v>125</v>
      </c>
      <c r="AG40" s="22" t="s">
        <v>126</v>
      </c>
      <c r="AH40" s="31">
        <v>43203</v>
      </c>
      <c r="AI40" s="79">
        <v>43203</v>
      </c>
      <c r="AJ40" s="27"/>
    </row>
    <row r="41" spans="1:36" x14ac:dyDescent="0.25">
      <c r="A41" s="33">
        <v>2018</v>
      </c>
      <c r="B41" s="34">
        <v>43191</v>
      </c>
      <c r="C41" s="34">
        <v>43220</v>
      </c>
      <c r="D41" s="21" t="s">
        <v>91</v>
      </c>
      <c r="E41" s="33">
        <v>14</v>
      </c>
      <c r="F41" s="76" t="s">
        <v>244</v>
      </c>
      <c r="G41" s="33" t="s">
        <v>207</v>
      </c>
      <c r="H41" s="33" t="s">
        <v>208</v>
      </c>
      <c r="I41" s="33" t="s">
        <v>209</v>
      </c>
      <c r="J41" s="33" t="s">
        <v>210</v>
      </c>
      <c r="K41" s="33" t="s">
        <v>211</v>
      </c>
      <c r="L41" s="27" t="s">
        <v>101</v>
      </c>
      <c r="M41" s="33" t="s">
        <v>281</v>
      </c>
      <c r="N41" s="33" t="s">
        <v>103</v>
      </c>
      <c r="O41" s="33">
        <v>0</v>
      </c>
      <c r="P41" s="35">
        <v>296</v>
      </c>
      <c r="Q41" s="33" t="s">
        <v>120</v>
      </c>
      <c r="R41" s="33" t="s">
        <v>121</v>
      </c>
      <c r="S41" s="33" t="s">
        <v>122</v>
      </c>
      <c r="T41" s="33" t="s">
        <v>120</v>
      </c>
      <c r="U41" s="33" t="s">
        <v>121</v>
      </c>
      <c r="V41" s="33" t="s">
        <v>282</v>
      </c>
      <c r="W41" s="33" t="s">
        <v>283</v>
      </c>
      <c r="X41" s="36">
        <v>43195</v>
      </c>
      <c r="Y41" s="36">
        <v>43195</v>
      </c>
      <c r="Z41" s="22">
        <v>34</v>
      </c>
      <c r="AA41" s="30">
        <v>296</v>
      </c>
      <c r="AB41" s="30">
        <v>0</v>
      </c>
      <c r="AC41" s="36">
        <v>43200</v>
      </c>
      <c r="AD41" s="5" t="s">
        <v>124</v>
      </c>
      <c r="AE41" s="37">
        <v>34</v>
      </c>
      <c r="AF41" s="6" t="s">
        <v>125</v>
      </c>
      <c r="AG41" s="22" t="s">
        <v>126</v>
      </c>
      <c r="AH41" s="31">
        <v>43203</v>
      </c>
      <c r="AI41" s="79">
        <v>43203</v>
      </c>
      <c r="AJ41" s="27"/>
    </row>
    <row r="42" spans="1:36" x14ac:dyDescent="0.25">
      <c r="A42" s="33">
        <v>2018</v>
      </c>
      <c r="B42" s="34">
        <v>43160</v>
      </c>
      <c r="C42" s="34">
        <v>43190</v>
      </c>
      <c r="D42" s="21" t="s">
        <v>98</v>
      </c>
      <c r="E42" s="33">
        <v>20</v>
      </c>
      <c r="F42" s="76" t="s">
        <v>284</v>
      </c>
      <c r="G42" s="33" t="s">
        <v>285</v>
      </c>
      <c r="H42" s="33" t="s">
        <v>286</v>
      </c>
      <c r="I42" s="33" t="s">
        <v>287</v>
      </c>
      <c r="J42" s="33" t="s">
        <v>288</v>
      </c>
      <c r="K42" s="33" t="s">
        <v>289</v>
      </c>
      <c r="L42" s="27" t="s">
        <v>101</v>
      </c>
      <c r="M42" s="33" t="s">
        <v>290</v>
      </c>
      <c r="N42" s="33" t="s">
        <v>103</v>
      </c>
      <c r="O42" s="33">
        <v>0</v>
      </c>
      <c r="P42" s="35">
        <v>1353.66</v>
      </c>
      <c r="Q42" s="33" t="s">
        <v>291</v>
      </c>
      <c r="R42" s="33" t="s">
        <v>121</v>
      </c>
      <c r="S42" s="33" t="s">
        <v>122</v>
      </c>
      <c r="T42" s="33" t="s">
        <v>291</v>
      </c>
      <c r="U42" s="33" t="s">
        <v>292</v>
      </c>
      <c r="V42" s="33" t="s">
        <v>292</v>
      </c>
      <c r="W42" s="33" t="s">
        <v>293</v>
      </c>
      <c r="X42" s="36">
        <v>43180</v>
      </c>
      <c r="Y42" s="36">
        <v>43181</v>
      </c>
      <c r="Z42" s="22">
        <v>35</v>
      </c>
      <c r="AA42" s="30">
        <v>1353.66</v>
      </c>
      <c r="AB42" s="30">
        <v>34.340000000000003</v>
      </c>
      <c r="AC42" s="36">
        <v>43192</v>
      </c>
      <c r="AD42" s="5" t="s">
        <v>124</v>
      </c>
      <c r="AE42" s="37">
        <v>35</v>
      </c>
      <c r="AF42" s="6" t="s">
        <v>125</v>
      </c>
      <c r="AG42" s="22" t="s">
        <v>126</v>
      </c>
      <c r="AH42" s="31">
        <v>43203</v>
      </c>
      <c r="AI42" s="79">
        <v>43203</v>
      </c>
      <c r="AJ42" s="27"/>
    </row>
    <row r="43" spans="1:36" x14ac:dyDescent="0.25">
      <c r="A43" s="33">
        <v>2018</v>
      </c>
      <c r="B43" s="34">
        <v>43160</v>
      </c>
      <c r="C43" s="34">
        <v>43190</v>
      </c>
      <c r="D43" s="21" t="s">
        <v>99</v>
      </c>
      <c r="E43" s="33">
        <v>0</v>
      </c>
      <c r="F43" s="76" t="s">
        <v>294</v>
      </c>
      <c r="G43" s="33" t="s">
        <v>295</v>
      </c>
      <c r="H43" s="33" t="s">
        <v>296</v>
      </c>
      <c r="I43" s="33" t="s">
        <v>297</v>
      </c>
      <c r="J43" s="33" t="s">
        <v>298</v>
      </c>
      <c r="K43" s="33" t="s">
        <v>299</v>
      </c>
      <c r="L43" s="27" t="s">
        <v>101</v>
      </c>
      <c r="M43" s="33" t="s">
        <v>300</v>
      </c>
      <c r="N43" s="33" t="s">
        <v>103</v>
      </c>
      <c r="O43" s="33">
        <v>1</v>
      </c>
      <c r="P43" s="35">
        <v>988</v>
      </c>
      <c r="Q43" s="33" t="s">
        <v>120</v>
      </c>
      <c r="R43" s="33" t="s">
        <v>121</v>
      </c>
      <c r="S43" s="33" t="s">
        <v>122</v>
      </c>
      <c r="T43" s="33" t="s">
        <v>120</v>
      </c>
      <c r="U43" s="33" t="s">
        <v>121</v>
      </c>
      <c r="V43" s="33" t="s">
        <v>301</v>
      </c>
      <c r="W43" s="33" t="s">
        <v>302</v>
      </c>
      <c r="X43" s="36">
        <v>43187</v>
      </c>
      <c r="Y43" s="36">
        <v>43187</v>
      </c>
      <c r="Z43" s="22">
        <v>36</v>
      </c>
      <c r="AA43" s="30">
        <v>682</v>
      </c>
      <c r="AB43" s="30">
        <v>0</v>
      </c>
      <c r="AC43" s="36">
        <v>43202</v>
      </c>
      <c r="AD43" s="5" t="s">
        <v>124</v>
      </c>
      <c r="AE43" s="37">
        <v>36</v>
      </c>
      <c r="AF43" s="6" t="s">
        <v>125</v>
      </c>
      <c r="AG43" s="22" t="s">
        <v>126</v>
      </c>
      <c r="AH43" s="31">
        <v>43203</v>
      </c>
      <c r="AI43" s="79">
        <v>43203</v>
      </c>
      <c r="AJ43" s="27"/>
    </row>
    <row r="44" spans="1:36" x14ac:dyDescent="0.25">
      <c r="A44" s="33">
        <v>2018</v>
      </c>
      <c r="B44" s="34">
        <v>43160</v>
      </c>
      <c r="C44" s="34">
        <v>43190</v>
      </c>
      <c r="D44" s="21" t="s">
        <v>98</v>
      </c>
      <c r="E44" s="33">
        <v>20</v>
      </c>
      <c r="F44" s="76" t="s">
        <v>303</v>
      </c>
      <c r="G44" s="33" t="s">
        <v>304</v>
      </c>
      <c r="H44" s="33" t="s">
        <v>305</v>
      </c>
      <c r="I44" s="33" t="s">
        <v>306</v>
      </c>
      <c r="J44" s="33" t="s">
        <v>307</v>
      </c>
      <c r="K44" s="33" t="s">
        <v>141</v>
      </c>
      <c r="L44" s="27" t="s">
        <v>101</v>
      </c>
      <c r="M44" s="33" t="s">
        <v>308</v>
      </c>
      <c r="N44" s="33" t="s">
        <v>103</v>
      </c>
      <c r="O44" s="33">
        <v>1</v>
      </c>
      <c r="P44" s="35">
        <v>386</v>
      </c>
      <c r="Q44" s="33" t="s">
        <v>230</v>
      </c>
      <c r="R44" s="33" t="s">
        <v>309</v>
      </c>
      <c r="S44" s="33" t="s">
        <v>309</v>
      </c>
      <c r="T44" s="33" t="s">
        <v>309</v>
      </c>
      <c r="U44" s="33" t="s">
        <v>230</v>
      </c>
      <c r="V44" s="33" t="s">
        <v>230</v>
      </c>
      <c r="W44" s="33" t="s">
        <v>310</v>
      </c>
      <c r="X44" s="36">
        <v>43180</v>
      </c>
      <c r="Y44" s="36">
        <v>43181</v>
      </c>
      <c r="Z44" s="22">
        <v>37</v>
      </c>
      <c r="AA44" s="30">
        <v>386</v>
      </c>
      <c r="AB44" s="30">
        <v>1002</v>
      </c>
      <c r="AC44" s="36">
        <v>42837</v>
      </c>
      <c r="AD44" s="5" t="s">
        <v>124</v>
      </c>
      <c r="AE44" s="37">
        <v>37</v>
      </c>
      <c r="AF44" s="6" t="s">
        <v>125</v>
      </c>
      <c r="AG44" s="22" t="s">
        <v>126</v>
      </c>
      <c r="AH44" s="31">
        <v>43203</v>
      </c>
      <c r="AI44" s="79">
        <v>43203</v>
      </c>
      <c r="AJ44" s="27"/>
    </row>
    <row r="45" spans="1:36" x14ac:dyDescent="0.25">
      <c r="A45" s="33">
        <v>2018</v>
      </c>
      <c r="B45" s="34">
        <v>43191</v>
      </c>
      <c r="C45" s="34">
        <v>43220</v>
      </c>
      <c r="D45" s="21" t="s">
        <v>98</v>
      </c>
      <c r="E45" s="33">
        <v>20</v>
      </c>
      <c r="F45" s="76" t="s">
        <v>311</v>
      </c>
      <c r="G45" s="33" t="s">
        <v>312</v>
      </c>
      <c r="H45" s="33" t="s">
        <v>313</v>
      </c>
      <c r="I45" s="33" t="s">
        <v>314</v>
      </c>
      <c r="J45" s="33" t="s">
        <v>315</v>
      </c>
      <c r="K45" s="33" t="s">
        <v>316</v>
      </c>
      <c r="L45" s="27" t="s">
        <v>101</v>
      </c>
      <c r="M45" s="33" t="s">
        <v>317</v>
      </c>
      <c r="N45" s="33" t="s">
        <v>103</v>
      </c>
      <c r="O45" s="33">
        <v>0</v>
      </c>
      <c r="P45" s="35">
        <v>0</v>
      </c>
      <c r="Q45" s="33" t="s">
        <v>120</v>
      </c>
      <c r="R45" s="33" t="s">
        <v>121</v>
      </c>
      <c r="S45" s="33" t="s">
        <v>122</v>
      </c>
      <c r="T45" s="33" t="s">
        <v>120</v>
      </c>
      <c r="U45" s="33" t="s">
        <v>318</v>
      </c>
      <c r="V45" s="33" t="s">
        <v>319</v>
      </c>
      <c r="W45" s="33" t="s">
        <v>320</v>
      </c>
      <c r="X45" s="36">
        <v>43201</v>
      </c>
      <c r="Y45" s="36">
        <v>43201</v>
      </c>
      <c r="Z45" s="22">
        <v>38</v>
      </c>
      <c r="AA45" s="30">
        <v>2060.41</v>
      </c>
      <c r="AB45" s="30">
        <v>0</v>
      </c>
      <c r="AC45" s="31">
        <v>43229</v>
      </c>
      <c r="AD45" s="5" t="s">
        <v>124</v>
      </c>
      <c r="AE45" s="37">
        <v>38</v>
      </c>
      <c r="AF45" s="6" t="s">
        <v>125</v>
      </c>
      <c r="AG45" s="22" t="s">
        <v>126</v>
      </c>
      <c r="AH45" s="31">
        <v>43228</v>
      </c>
      <c r="AI45" s="79">
        <v>43229</v>
      </c>
      <c r="AJ45" s="27"/>
    </row>
    <row r="46" spans="1:36" x14ac:dyDescent="0.25">
      <c r="A46" s="33">
        <v>2018</v>
      </c>
      <c r="B46" s="34">
        <v>43191</v>
      </c>
      <c r="C46" s="34">
        <v>43220</v>
      </c>
      <c r="D46" s="21" t="s">
        <v>90</v>
      </c>
      <c r="E46" s="33">
        <v>28</v>
      </c>
      <c r="F46" s="76" t="s">
        <v>321</v>
      </c>
      <c r="G46" s="33" t="s">
        <v>321</v>
      </c>
      <c r="H46" s="33" t="s">
        <v>249</v>
      </c>
      <c r="I46" s="33" t="s">
        <v>322</v>
      </c>
      <c r="J46" s="33" t="s">
        <v>323</v>
      </c>
      <c r="K46" s="33" t="s">
        <v>324</v>
      </c>
      <c r="L46" s="27" t="s">
        <v>101</v>
      </c>
      <c r="M46" s="33" t="s">
        <v>325</v>
      </c>
      <c r="N46" s="33" t="s">
        <v>103</v>
      </c>
      <c r="O46" s="33">
        <v>0</v>
      </c>
      <c r="P46" s="35">
        <v>1.079</v>
      </c>
      <c r="Q46" s="33" t="s">
        <v>230</v>
      </c>
      <c r="R46" s="33" t="s">
        <v>231</v>
      </c>
      <c r="S46" s="33" t="s">
        <v>232</v>
      </c>
      <c r="T46" s="33" t="s">
        <v>230</v>
      </c>
      <c r="U46" s="33" t="s">
        <v>252</v>
      </c>
      <c r="V46" s="33" t="s">
        <v>326</v>
      </c>
      <c r="W46" s="33" t="s">
        <v>325</v>
      </c>
      <c r="X46" s="36">
        <v>43201</v>
      </c>
      <c r="Y46" s="36">
        <v>43201</v>
      </c>
      <c r="Z46" s="22">
        <v>39</v>
      </c>
      <c r="AA46" s="30">
        <v>1079</v>
      </c>
      <c r="AB46" s="30">
        <v>411</v>
      </c>
      <c r="AC46" s="31">
        <v>43229</v>
      </c>
      <c r="AD46" s="5" t="s">
        <v>124</v>
      </c>
      <c r="AE46" s="37">
        <v>39</v>
      </c>
      <c r="AF46" s="6" t="s">
        <v>125</v>
      </c>
      <c r="AG46" s="22" t="s">
        <v>126</v>
      </c>
      <c r="AH46" s="31">
        <v>43228</v>
      </c>
      <c r="AI46" s="79">
        <v>43229</v>
      </c>
      <c r="AJ46" s="27"/>
    </row>
    <row r="47" spans="1:36" x14ac:dyDescent="0.25">
      <c r="A47" s="33">
        <v>2018</v>
      </c>
      <c r="B47" s="34">
        <v>43191</v>
      </c>
      <c r="C47" s="34">
        <v>43220</v>
      </c>
      <c r="D47" s="21" t="s">
        <v>99</v>
      </c>
      <c r="E47" s="33">
        <v>0</v>
      </c>
      <c r="F47" s="76" t="s">
        <v>327</v>
      </c>
      <c r="G47" s="33" t="s">
        <v>328</v>
      </c>
      <c r="H47" s="33" t="s">
        <v>329</v>
      </c>
      <c r="I47" s="33" t="s">
        <v>330</v>
      </c>
      <c r="J47" s="33" t="s">
        <v>331</v>
      </c>
      <c r="K47" s="33" t="s">
        <v>331</v>
      </c>
      <c r="L47" s="27" t="s">
        <v>101</v>
      </c>
      <c r="M47" s="33" t="s">
        <v>332</v>
      </c>
      <c r="N47" s="33" t="s">
        <v>103</v>
      </c>
      <c r="O47" s="33">
        <v>1</v>
      </c>
      <c r="P47" s="35">
        <v>516</v>
      </c>
      <c r="Q47" s="33" t="s">
        <v>120</v>
      </c>
      <c r="R47" s="33" t="s">
        <v>121</v>
      </c>
      <c r="S47" s="33" t="s">
        <v>122</v>
      </c>
      <c r="T47" s="33" t="s">
        <v>120</v>
      </c>
      <c r="U47" s="33" t="s">
        <v>121</v>
      </c>
      <c r="V47" s="33" t="s">
        <v>133</v>
      </c>
      <c r="W47" s="33" t="s">
        <v>333</v>
      </c>
      <c r="X47" s="36">
        <v>43202</v>
      </c>
      <c r="Y47" s="36">
        <v>43202</v>
      </c>
      <c r="Z47" s="22">
        <v>40</v>
      </c>
      <c r="AA47" s="30">
        <v>516</v>
      </c>
      <c r="AB47" s="30">
        <v>0</v>
      </c>
      <c r="AC47" s="31">
        <v>43229</v>
      </c>
      <c r="AD47" s="5" t="s">
        <v>124</v>
      </c>
      <c r="AE47" s="37">
        <v>40</v>
      </c>
      <c r="AF47" s="6" t="s">
        <v>125</v>
      </c>
      <c r="AG47" s="22" t="s">
        <v>126</v>
      </c>
      <c r="AH47" s="31">
        <v>43228</v>
      </c>
      <c r="AI47" s="79">
        <v>43229</v>
      </c>
      <c r="AJ47" s="27"/>
    </row>
    <row r="48" spans="1:36" x14ac:dyDescent="0.25">
      <c r="A48" s="33">
        <v>2018</v>
      </c>
      <c r="B48" s="34">
        <v>43191</v>
      </c>
      <c r="C48" s="34">
        <v>43220</v>
      </c>
      <c r="D48" s="21" t="s">
        <v>91</v>
      </c>
      <c r="E48" s="33">
        <v>14</v>
      </c>
      <c r="F48" s="76" t="s">
        <v>334</v>
      </c>
      <c r="G48" s="33" t="s">
        <v>335</v>
      </c>
      <c r="H48" s="33" t="s">
        <v>208</v>
      </c>
      <c r="I48" s="33" t="s">
        <v>336</v>
      </c>
      <c r="J48" s="33" t="s">
        <v>246</v>
      </c>
      <c r="K48" s="33" t="s">
        <v>211</v>
      </c>
      <c r="L48" s="27" t="s">
        <v>101</v>
      </c>
      <c r="M48" s="33" t="s">
        <v>337</v>
      </c>
      <c r="N48" s="33" t="s">
        <v>103</v>
      </c>
      <c r="O48" s="33">
        <v>2</v>
      </c>
      <c r="P48" s="35">
        <v>709.79</v>
      </c>
      <c r="Q48" s="33" t="s">
        <v>120</v>
      </c>
      <c r="R48" s="33" t="s">
        <v>121</v>
      </c>
      <c r="S48" s="33" t="s">
        <v>122</v>
      </c>
      <c r="T48" s="33" t="s">
        <v>120</v>
      </c>
      <c r="U48" s="33" t="s">
        <v>121</v>
      </c>
      <c r="V48" s="33" t="s">
        <v>213</v>
      </c>
      <c r="W48" s="33" t="s">
        <v>338</v>
      </c>
      <c r="X48" s="36">
        <v>43203</v>
      </c>
      <c r="Y48" s="36">
        <v>43203</v>
      </c>
      <c r="Z48" s="22">
        <v>41</v>
      </c>
      <c r="AA48" s="30">
        <v>709.79</v>
      </c>
      <c r="AB48" s="30">
        <v>198.21</v>
      </c>
      <c r="AC48" s="31">
        <v>43229</v>
      </c>
      <c r="AD48" s="5" t="s">
        <v>124</v>
      </c>
      <c r="AE48" s="37">
        <v>41</v>
      </c>
      <c r="AF48" s="6" t="s">
        <v>125</v>
      </c>
      <c r="AG48" s="22" t="s">
        <v>126</v>
      </c>
      <c r="AH48" s="31">
        <v>43228</v>
      </c>
      <c r="AI48" s="79">
        <v>43229</v>
      </c>
      <c r="AJ48" s="27"/>
    </row>
    <row r="49" spans="1:36" x14ac:dyDescent="0.25">
      <c r="A49" s="33">
        <v>2018</v>
      </c>
      <c r="B49" s="34">
        <v>43191</v>
      </c>
      <c r="C49" s="34">
        <v>43220</v>
      </c>
      <c r="D49" s="21" t="s">
        <v>99</v>
      </c>
      <c r="E49" s="33">
        <v>0</v>
      </c>
      <c r="F49" s="76" t="s">
        <v>294</v>
      </c>
      <c r="G49" s="33" t="s">
        <v>339</v>
      </c>
      <c r="H49" s="33" t="s">
        <v>340</v>
      </c>
      <c r="I49" s="33" t="s">
        <v>341</v>
      </c>
      <c r="J49" s="33" t="s">
        <v>342</v>
      </c>
      <c r="K49" s="33" t="s">
        <v>343</v>
      </c>
      <c r="L49" s="27" t="s">
        <v>101</v>
      </c>
      <c r="M49" s="33" t="s">
        <v>344</v>
      </c>
      <c r="N49" s="33" t="s">
        <v>103</v>
      </c>
      <c r="O49" s="33">
        <v>0</v>
      </c>
      <c r="P49" s="35">
        <v>1968.58</v>
      </c>
      <c r="Q49" s="33" t="s">
        <v>345</v>
      </c>
      <c r="R49" s="33" t="s">
        <v>121</v>
      </c>
      <c r="S49" s="33" t="s">
        <v>122</v>
      </c>
      <c r="T49" s="33" t="s">
        <v>120</v>
      </c>
      <c r="U49" s="33" t="s">
        <v>346</v>
      </c>
      <c r="V49" s="33" t="s">
        <v>347</v>
      </c>
      <c r="W49" s="33" t="s">
        <v>348</v>
      </c>
      <c r="X49" s="36">
        <v>43199</v>
      </c>
      <c r="Y49" s="36">
        <v>43200</v>
      </c>
      <c r="Z49" s="22">
        <v>42</v>
      </c>
      <c r="AA49" s="30">
        <v>1960.58</v>
      </c>
      <c r="AB49" s="30">
        <v>432.42</v>
      </c>
      <c r="AC49" s="31">
        <v>43229</v>
      </c>
      <c r="AD49" s="5" t="s">
        <v>124</v>
      </c>
      <c r="AE49" s="37">
        <v>42</v>
      </c>
      <c r="AF49" s="6" t="s">
        <v>125</v>
      </c>
      <c r="AG49" s="22" t="s">
        <v>126</v>
      </c>
      <c r="AH49" s="31">
        <v>43228</v>
      </c>
      <c r="AI49" s="79">
        <v>43229</v>
      </c>
      <c r="AJ49" s="27"/>
    </row>
    <row r="50" spans="1:36" x14ac:dyDescent="0.25">
      <c r="A50" s="33">
        <v>2018</v>
      </c>
      <c r="B50" s="34">
        <v>43191</v>
      </c>
      <c r="C50" s="34">
        <v>43220</v>
      </c>
      <c r="D50" s="21" t="s">
        <v>91</v>
      </c>
      <c r="E50" s="33">
        <v>10</v>
      </c>
      <c r="F50" s="76" t="s">
        <v>244</v>
      </c>
      <c r="G50" s="33" t="s">
        <v>349</v>
      </c>
      <c r="H50" s="33" t="s">
        <v>350</v>
      </c>
      <c r="I50" s="33" t="s">
        <v>351</v>
      </c>
      <c r="J50" s="33" t="s">
        <v>352</v>
      </c>
      <c r="K50" s="33" t="s">
        <v>353</v>
      </c>
      <c r="L50" s="27" t="s">
        <v>101</v>
      </c>
      <c r="M50" s="33" t="s">
        <v>354</v>
      </c>
      <c r="N50" s="33" t="s">
        <v>103</v>
      </c>
      <c r="O50" s="33">
        <v>1</v>
      </c>
      <c r="P50" s="35">
        <v>330.01</v>
      </c>
      <c r="Q50" s="33" t="s">
        <v>291</v>
      </c>
      <c r="R50" s="33" t="s">
        <v>121</v>
      </c>
      <c r="S50" s="33" t="s">
        <v>122</v>
      </c>
      <c r="T50" s="33" t="s">
        <v>120</v>
      </c>
      <c r="U50" s="33" t="s">
        <v>121</v>
      </c>
      <c r="V50" s="33" t="s">
        <v>355</v>
      </c>
      <c r="W50" s="33" t="s">
        <v>356</v>
      </c>
      <c r="X50" s="36">
        <v>43209</v>
      </c>
      <c r="Y50" s="36">
        <v>43209</v>
      </c>
      <c r="Z50" s="22">
        <v>43</v>
      </c>
      <c r="AA50" s="30">
        <v>330.01</v>
      </c>
      <c r="AB50" s="30">
        <v>1.99</v>
      </c>
      <c r="AC50" s="31">
        <v>43229</v>
      </c>
      <c r="AD50" s="5" t="s">
        <v>124</v>
      </c>
      <c r="AE50" s="37">
        <v>43</v>
      </c>
      <c r="AF50" s="6" t="s">
        <v>125</v>
      </c>
      <c r="AG50" s="22" t="s">
        <v>126</v>
      </c>
      <c r="AH50" s="31">
        <v>43228</v>
      </c>
      <c r="AI50" s="79">
        <v>43229</v>
      </c>
      <c r="AJ50" s="27"/>
    </row>
    <row r="51" spans="1:36" x14ac:dyDescent="0.25">
      <c r="A51" s="33">
        <v>2018</v>
      </c>
      <c r="B51" s="34">
        <v>43160</v>
      </c>
      <c r="C51" s="34">
        <v>43190</v>
      </c>
      <c r="D51" s="21" t="s">
        <v>99</v>
      </c>
      <c r="E51" s="33">
        <v>0</v>
      </c>
      <c r="F51" s="76" t="s">
        <v>294</v>
      </c>
      <c r="G51" s="33" t="s">
        <v>357</v>
      </c>
      <c r="H51" s="33" t="s">
        <v>358</v>
      </c>
      <c r="I51" s="33" t="s">
        <v>359</v>
      </c>
      <c r="J51" s="33" t="s">
        <v>173</v>
      </c>
      <c r="K51" s="33" t="s">
        <v>360</v>
      </c>
      <c r="L51" s="27" t="s">
        <v>101</v>
      </c>
      <c r="M51" s="33" t="s">
        <v>361</v>
      </c>
      <c r="N51" s="33" t="s">
        <v>103</v>
      </c>
      <c r="O51" s="33">
        <v>2</v>
      </c>
      <c r="P51" s="35">
        <v>6094</v>
      </c>
      <c r="Q51" s="33" t="s">
        <v>120</v>
      </c>
      <c r="R51" s="33" t="s">
        <v>121</v>
      </c>
      <c r="S51" s="33" t="s">
        <v>122</v>
      </c>
      <c r="T51" s="33" t="s">
        <v>120</v>
      </c>
      <c r="U51" s="33" t="s">
        <v>121</v>
      </c>
      <c r="V51" s="33" t="s">
        <v>242</v>
      </c>
      <c r="W51" s="33" t="s">
        <v>362</v>
      </c>
      <c r="X51" s="36">
        <v>43172</v>
      </c>
      <c r="Y51" s="36">
        <v>43174</v>
      </c>
      <c r="Z51" s="22">
        <v>44</v>
      </c>
      <c r="AA51" s="30">
        <v>6738</v>
      </c>
      <c r="AB51" s="30">
        <v>644</v>
      </c>
      <c r="AC51" s="31">
        <v>43229</v>
      </c>
      <c r="AD51" s="5" t="s">
        <v>124</v>
      </c>
      <c r="AE51" s="37">
        <v>44</v>
      </c>
      <c r="AF51" s="6" t="s">
        <v>125</v>
      </c>
      <c r="AG51" s="22" t="s">
        <v>126</v>
      </c>
      <c r="AH51" s="31">
        <v>43228</v>
      </c>
      <c r="AI51" s="79">
        <v>43229</v>
      </c>
      <c r="AJ51" s="27"/>
    </row>
    <row r="52" spans="1:36" x14ac:dyDescent="0.25">
      <c r="A52" s="33">
        <v>2018</v>
      </c>
      <c r="B52" s="34">
        <v>43191</v>
      </c>
      <c r="C52" s="34">
        <v>43220</v>
      </c>
      <c r="D52" s="21" t="s">
        <v>91</v>
      </c>
      <c r="E52" s="33">
        <v>14</v>
      </c>
      <c r="F52" s="76" t="s">
        <v>244</v>
      </c>
      <c r="G52" s="33" t="s">
        <v>207</v>
      </c>
      <c r="H52" s="33" t="s">
        <v>208</v>
      </c>
      <c r="I52" s="33" t="s">
        <v>209</v>
      </c>
      <c r="J52" s="33" t="s">
        <v>210</v>
      </c>
      <c r="K52" s="33" t="s">
        <v>211</v>
      </c>
      <c r="L52" s="27" t="s">
        <v>101</v>
      </c>
      <c r="M52" s="33" t="s">
        <v>363</v>
      </c>
      <c r="N52" s="33" t="s">
        <v>103</v>
      </c>
      <c r="O52" s="33">
        <v>1</v>
      </c>
      <c r="P52" s="35">
        <v>811.98</v>
      </c>
      <c r="Q52" s="33" t="s">
        <v>120</v>
      </c>
      <c r="R52" s="33" t="s">
        <v>121</v>
      </c>
      <c r="S52" s="33" t="s">
        <v>122</v>
      </c>
      <c r="T52" s="33" t="s">
        <v>120</v>
      </c>
      <c r="U52" s="33" t="s">
        <v>121</v>
      </c>
      <c r="V52" s="33" t="s">
        <v>282</v>
      </c>
      <c r="W52" s="33" t="s">
        <v>363</v>
      </c>
      <c r="X52" s="36">
        <v>43216</v>
      </c>
      <c r="Y52" s="36">
        <v>43216</v>
      </c>
      <c r="Z52" s="22">
        <v>45</v>
      </c>
      <c r="AA52" s="30">
        <v>811.98</v>
      </c>
      <c r="AB52" s="30">
        <v>312.02</v>
      </c>
      <c r="AC52" s="31">
        <v>43229</v>
      </c>
      <c r="AD52" s="5" t="s">
        <v>124</v>
      </c>
      <c r="AE52" s="37">
        <v>45</v>
      </c>
      <c r="AF52" s="6" t="s">
        <v>125</v>
      </c>
      <c r="AG52" s="22" t="s">
        <v>126</v>
      </c>
      <c r="AH52" s="31">
        <v>43228</v>
      </c>
      <c r="AI52" s="79">
        <v>43229</v>
      </c>
      <c r="AJ52" s="27"/>
    </row>
    <row r="53" spans="1:36" x14ac:dyDescent="0.25">
      <c r="A53" s="33">
        <v>2018</v>
      </c>
      <c r="B53" s="34">
        <v>43191</v>
      </c>
      <c r="C53" s="34">
        <v>43220</v>
      </c>
      <c r="D53" s="21" t="s">
        <v>98</v>
      </c>
      <c r="E53" s="33">
        <v>20</v>
      </c>
      <c r="F53" s="76" t="s">
        <v>364</v>
      </c>
      <c r="G53" s="33" t="s">
        <v>364</v>
      </c>
      <c r="H53" s="33" t="s">
        <v>365</v>
      </c>
      <c r="I53" s="33" t="s">
        <v>366</v>
      </c>
      <c r="J53" s="33" t="s">
        <v>367</v>
      </c>
      <c r="K53" s="33" t="s">
        <v>368</v>
      </c>
      <c r="L53" s="27" t="s">
        <v>101</v>
      </c>
      <c r="M53" s="33" t="s">
        <v>369</v>
      </c>
      <c r="N53" s="33" t="s">
        <v>103</v>
      </c>
      <c r="O53" s="33">
        <v>1</v>
      </c>
      <c r="P53" s="35">
        <v>692</v>
      </c>
      <c r="Q53" s="33" t="s">
        <v>309</v>
      </c>
      <c r="R53" s="33" t="s">
        <v>231</v>
      </c>
      <c r="S53" s="33" t="s">
        <v>232</v>
      </c>
      <c r="T53" s="33" t="s">
        <v>309</v>
      </c>
      <c r="U53" s="33" t="s">
        <v>231</v>
      </c>
      <c r="V53" s="33" t="s">
        <v>370</v>
      </c>
      <c r="W53" s="33" t="s">
        <v>371</v>
      </c>
      <c r="X53" s="36">
        <v>43210</v>
      </c>
      <c r="Y53" s="36">
        <v>43210</v>
      </c>
      <c r="Z53" s="22">
        <v>46</v>
      </c>
      <c r="AA53" s="30">
        <v>692</v>
      </c>
      <c r="AB53" s="30">
        <v>372</v>
      </c>
      <c r="AC53" s="31">
        <v>43229</v>
      </c>
      <c r="AD53" s="5" t="s">
        <v>124</v>
      </c>
      <c r="AE53" s="37">
        <v>46</v>
      </c>
      <c r="AF53" s="6" t="s">
        <v>125</v>
      </c>
      <c r="AG53" s="22" t="s">
        <v>126</v>
      </c>
      <c r="AH53" s="31">
        <v>43228</v>
      </c>
      <c r="AI53" s="79">
        <v>43229</v>
      </c>
      <c r="AJ53" s="27"/>
    </row>
    <row r="54" spans="1:36" x14ac:dyDescent="0.25">
      <c r="A54" s="33">
        <v>2018</v>
      </c>
      <c r="B54" s="34">
        <v>43191</v>
      </c>
      <c r="C54" s="34">
        <v>43220</v>
      </c>
      <c r="D54" s="21" t="s">
        <v>98</v>
      </c>
      <c r="E54" s="33">
        <v>20</v>
      </c>
      <c r="F54" s="76" t="s">
        <v>364</v>
      </c>
      <c r="G54" s="33" t="s">
        <v>364</v>
      </c>
      <c r="H54" s="33" t="s">
        <v>372</v>
      </c>
      <c r="I54" s="33" t="s">
        <v>373</v>
      </c>
      <c r="J54" s="33" t="s">
        <v>367</v>
      </c>
      <c r="K54" s="33" t="s">
        <v>368</v>
      </c>
      <c r="L54" s="27" t="s">
        <v>101</v>
      </c>
      <c r="M54" s="33" t="s">
        <v>364</v>
      </c>
      <c r="N54" s="33" t="s">
        <v>103</v>
      </c>
      <c r="O54" s="33">
        <v>1</v>
      </c>
      <c r="P54" s="35">
        <v>268</v>
      </c>
      <c r="Q54" s="33" t="s">
        <v>309</v>
      </c>
      <c r="R54" s="33" t="s">
        <v>231</v>
      </c>
      <c r="S54" s="33" t="s">
        <v>232</v>
      </c>
      <c r="T54" s="33" t="s">
        <v>309</v>
      </c>
      <c r="U54" s="33" t="s">
        <v>231</v>
      </c>
      <c r="V54" s="33" t="s">
        <v>374</v>
      </c>
      <c r="W54" s="33" t="s">
        <v>375</v>
      </c>
      <c r="X54" s="36">
        <v>43216</v>
      </c>
      <c r="Y54" s="36">
        <v>43216</v>
      </c>
      <c r="Z54" s="22">
        <v>47</v>
      </c>
      <c r="AA54" s="30">
        <v>268</v>
      </c>
      <c r="AB54" s="30">
        <v>364</v>
      </c>
      <c r="AC54" s="31">
        <v>43229</v>
      </c>
      <c r="AD54" s="5" t="s">
        <v>124</v>
      </c>
      <c r="AE54" s="37">
        <v>47</v>
      </c>
      <c r="AF54" s="6" t="s">
        <v>125</v>
      </c>
      <c r="AG54" s="22" t="s">
        <v>126</v>
      </c>
      <c r="AH54" s="31">
        <v>43228</v>
      </c>
      <c r="AI54" s="79">
        <v>43229</v>
      </c>
      <c r="AJ54" s="27"/>
    </row>
    <row r="55" spans="1:36" s="12" customFormat="1" x14ac:dyDescent="0.25">
      <c r="A55" s="21">
        <v>2018</v>
      </c>
      <c r="B55" s="34">
        <v>43221</v>
      </c>
      <c r="C55" s="34">
        <v>43251</v>
      </c>
      <c r="D55" s="16" t="s">
        <v>99</v>
      </c>
      <c r="E55" s="16">
        <v>0</v>
      </c>
      <c r="F55" s="77" t="s">
        <v>327</v>
      </c>
      <c r="G55" s="16" t="s">
        <v>390</v>
      </c>
      <c r="H55" s="16" t="s">
        <v>208</v>
      </c>
      <c r="I55" s="16" t="s">
        <v>399</v>
      </c>
      <c r="J55" s="16" t="s">
        <v>400</v>
      </c>
      <c r="K55" s="16" t="s">
        <v>265</v>
      </c>
      <c r="L55" s="27" t="s">
        <v>101</v>
      </c>
      <c r="M55" s="16" t="s">
        <v>457</v>
      </c>
      <c r="N55" s="33" t="s">
        <v>103</v>
      </c>
      <c r="O55" s="16">
        <v>2</v>
      </c>
      <c r="P55" s="35">
        <v>498</v>
      </c>
      <c r="Q55" s="16" t="s">
        <v>120</v>
      </c>
      <c r="R55" s="16" t="s">
        <v>121</v>
      </c>
      <c r="S55" s="16" t="s">
        <v>122</v>
      </c>
      <c r="T55" s="16" t="s">
        <v>120</v>
      </c>
      <c r="U55" s="16" t="s">
        <v>121</v>
      </c>
      <c r="V55" s="16" t="s">
        <v>204</v>
      </c>
      <c r="W55" s="16" t="s">
        <v>480</v>
      </c>
      <c r="X55" s="19">
        <v>43209</v>
      </c>
      <c r="Y55" s="36">
        <v>43239</v>
      </c>
      <c r="Z55" s="22">
        <v>48</v>
      </c>
      <c r="AA55" s="30">
        <v>498</v>
      </c>
      <c r="AB55" s="30">
        <v>162</v>
      </c>
      <c r="AC55" s="31">
        <v>43231</v>
      </c>
      <c r="AD55" s="5" t="s">
        <v>124</v>
      </c>
      <c r="AE55" s="37">
        <v>48</v>
      </c>
      <c r="AF55" s="6" t="s">
        <v>125</v>
      </c>
      <c r="AG55" s="22" t="s">
        <v>126</v>
      </c>
      <c r="AH55" s="15">
        <v>43264</v>
      </c>
      <c r="AI55" s="80">
        <v>43264</v>
      </c>
      <c r="AJ55" s="21"/>
    </row>
    <row r="56" spans="1:36" x14ac:dyDescent="0.25">
      <c r="A56" s="21">
        <v>2018</v>
      </c>
      <c r="B56" s="34">
        <v>43221</v>
      </c>
      <c r="C56" s="34">
        <v>43251</v>
      </c>
      <c r="D56" s="16" t="s">
        <v>99</v>
      </c>
      <c r="E56" s="16">
        <v>0</v>
      </c>
      <c r="F56" s="77" t="s">
        <v>327</v>
      </c>
      <c r="G56" s="16" t="s">
        <v>390</v>
      </c>
      <c r="H56" s="16" t="s">
        <v>208</v>
      </c>
      <c r="I56" s="16" t="s">
        <v>401</v>
      </c>
      <c r="J56" s="16" t="s">
        <v>400</v>
      </c>
      <c r="K56" s="16" t="s">
        <v>265</v>
      </c>
      <c r="L56" s="27" t="s">
        <v>101</v>
      </c>
      <c r="M56" s="16" t="s">
        <v>458</v>
      </c>
      <c r="N56" s="33" t="s">
        <v>103</v>
      </c>
      <c r="O56" s="16">
        <v>2</v>
      </c>
      <c r="P56" s="35">
        <v>1697.97</v>
      </c>
      <c r="Q56" s="16" t="s">
        <v>120</v>
      </c>
      <c r="R56" s="16" t="s">
        <v>121</v>
      </c>
      <c r="S56" s="16" t="s">
        <v>122</v>
      </c>
      <c r="T56" s="16" t="s">
        <v>120</v>
      </c>
      <c r="U56" s="16" t="s">
        <v>121</v>
      </c>
      <c r="V56" s="16" t="s">
        <v>481</v>
      </c>
      <c r="W56" s="16" t="s">
        <v>458</v>
      </c>
      <c r="X56" s="19">
        <v>43213</v>
      </c>
      <c r="Y56" s="36">
        <v>43214</v>
      </c>
      <c r="Z56" s="22">
        <v>49</v>
      </c>
      <c r="AA56" s="30">
        <v>1697.97</v>
      </c>
      <c r="AB56" s="30">
        <v>555.03</v>
      </c>
      <c r="AC56" s="31">
        <v>43231</v>
      </c>
      <c r="AD56" s="5" t="s">
        <v>124</v>
      </c>
      <c r="AE56" s="37">
        <v>49</v>
      </c>
      <c r="AF56" s="6" t="s">
        <v>125</v>
      </c>
      <c r="AG56" s="22" t="s">
        <v>126</v>
      </c>
      <c r="AH56" s="15">
        <v>43264</v>
      </c>
      <c r="AI56" s="80">
        <v>43264</v>
      </c>
      <c r="AJ56" s="21"/>
    </row>
    <row r="57" spans="1:36" x14ac:dyDescent="0.25">
      <c r="A57" s="21">
        <v>2018</v>
      </c>
      <c r="B57" s="34">
        <v>43221</v>
      </c>
      <c r="C57" s="34">
        <v>43251</v>
      </c>
      <c r="D57" s="16" t="s">
        <v>99</v>
      </c>
      <c r="E57" s="16">
        <v>0</v>
      </c>
      <c r="F57" s="77" t="s">
        <v>327</v>
      </c>
      <c r="G57" s="16" t="s">
        <v>390</v>
      </c>
      <c r="H57" s="16" t="s">
        <v>208</v>
      </c>
      <c r="I57" s="16" t="s">
        <v>401</v>
      </c>
      <c r="J57" s="16" t="s">
        <v>264</v>
      </c>
      <c r="K57" s="16" t="s">
        <v>265</v>
      </c>
      <c r="L57" s="27" t="s">
        <v>101</v>
      </c>
      <c r="M57" s="16" t="s">
        <v>459</v>
      </c>
      <c r="N57" s="33" t="s">
        <v>103</v>
      </c>
      <c r="O57" s="16">
        <v>2</v>
      </c>
      <c r="P57" s="35">
        <v>479.07</v>
      </c>
      <c r="Q57" s="16" t="s">
        <v>120</v>
      </c>
      <c r="R57" s="16" t="s">
        <v>121</v>
      </c>
      <c r="S57" s="16" t="s">
        <v>122</v>
      </c>
      <c r="T57" s="16" t="s">
        <v>120</v>
      </c>
      <c r="U57" s="16" t="s">
        <v>121</v>
      </c>
      <c r="V57" s="16" t="s">
        <v>137</v>
      </c>
      <c r="W57" s="16" t="s">
        <v>459</v>
      </c>
      <c r="X57" s="19">
        <v>43216</v>
      </c>
      <c r="Y57" s="36">
        <v>43216</v>
      </c>
      <c r="Z57" s="22">
        <v>50</v>
      </c>
      <c r="AA57" s="30">
        <v>479.07</v>
      </c>
      <c r="AB57" s="30">
        <v>95.07</v>
      </c>
      <c r="AC57" s="31">
        <v>43231</v>
      </c>
      <c r="AD57" s="5" t="s">
        <v>124</v>
      </c>
      <c r="AE57" s="37">
        <v>50</v>
      </c>
      <c r="AF57" s="6" t="s">
        <v>125</v>
      </c>
      <c r="AG57" s="22" t="s">
        <v>126</v>
      </c>
      <c r="AH57" s="15">
        <v>43264</v>
      </c>
      <c r="AI57" s="80">
        <v>43264</v>
      </c>
      <c r="AJ57" s="21"/>
    </row>
    <row r="58" spans="1:36" x14ac:dyDescent="0.25">
      <c r="A58" s="21">
        <v>2018</v>
      </c>
      <c r="B58" s="34">
        <v>43221</v>
      </c>
      <c r="C58" s="34">
        <v>43251</v>
      </c>
      <c r="D58" s="16" t="s">
        <v>98</v>
      </c>
      <c r="E58" s="16">
        <v>104</v>
      </c>
      <c r="F58" s="77" t="s">
        <v>236</v>
      </c>
      <c r="G58" s="16" t="s">
        <v>235</v>
      </c>
      <c r="H58" s="16" t="s">
        <v>237</v>
      </c>
      <c r="I58" s="16" t="s">
        <v>238</v>
      </c>
      <c r="J58" s="16" t="s">
        <v>239</v>
      </c>
      <c r="K58" s="16" t="s">
        <v>240</v>
      </c>
      <c r="L58" s="27" t="s">
        <v>101</v>
      </c>
      <c r="M58" s="16" t="s">
        <v>102</v>
      </c>
      <c r="N58" s="33" t="s">
        <v>103</v>
      </c>
      <c r="O58" s="16">
        <v>0</v>
      </c>
      <c r="P58" s="35">
        <v>260</v>
      </c>
      <c r="Q58" s="16" t="s">
        <v>120</v>
      </c>
      <c r="R58" s="16" t="s">
        <v>121</v>
      </c>
      <c r="S58" s="16" t="s">
        <v>122</v>
      </c>
      <c r="T58" s="16" t="s">
        <v>120</v>
      </c>
      <c r="U58" s="16" t="s">
        <v>121</v>
      </c>
      <c r="V58" s="16" t="s">
        <v>482</v>
      </c>
      <c r="W58" s="16" t="s">
        <v>483</v>
      </c>
      <c r="X58" s="19">
        <v>43229</v>
      </c>
      <c r="Y58" s="36">
        <v>43229</v>
      </c>
      <c r="Z58" s="22">
        <v>51</v>
      </c>
      <c r="AA58" s="30">
        <v>260</v>
      </c>
      <c r="AB58" s="30">
        <v>442</v>
      </c>
      <c r="AC58" s="31">
        <v>43234</v>
      </c>
      <c r="AD58" s="5" t="s">
        <v>124</v>
      </c>
      <c r="AE58" s="37">
        <v>51</v>
      </c>
      <c r="AF58" s="6" t="s">
        <v>125</v>
      </c>
      <c r="AG58" s="22" t="s">
        <v>126</v>
      </c>
      <c r="AH58" s="15">
        <v>43264</v>
      </c>
      <c r="AI58" s="80">
        <v>43264</v>
      </c>
      <c r="AJ58" s="21"/>
    </row>
    <row r="59" spans="1:36" x14ac:dyDescent="0.25">
      <c r="A59" s="21">
        <v>2018</v>
      </c>
      <c r="B59" s="34">
        <v>43221</v>
      </c>
      <c r="C59" s="34">
        <v>43251</v>
      </c>
      <c r="D59" s="16" t="s">
        <v>91</v>
      </c>
      <c r="E59" s="16">
        <v>11</v>
      </c>
      <c r="F59" s="77" t="s">
        <v>294</v>
      </c>
      <c r="G59" s="16" t="s">
        <v>391</v>
      </c>
      <c r="H59" s="16" t="s">
        <v>402</v>
      </c>
      <c r="I59" s="16" t="s">
        <v>403</v>
      </c>
      <c r="J59" s="16" t="s">
        <v>404</v>
      </c>
      <c r="K59" s="16" t="s">
        <v>405</v>
      </c>
      <c r="L59" s="27" t="s">
        <v>101</v>
      </c>
      <c r="M59" s="16" t="s">
        <v>460</v>
      </c>
      <c r="N59" s="33" t="s">
        <v>103</v>
      </c>
      <c r="O59" s="16">
        <v>1</v>
      </c>
      <c r="P59" s="35">
        <v>256.36</v>
      </c>
      <c r="Q59" s="16" t="s">
        <v>120</v>
      </c>
      <c r="R59" s="16" t="s">
        <v>121</v>
      </c>
      <c r="S59" s="16" t="s">
        <v>122</v>
      </c>
      <c r="T59" s="16" t="s">
        <v>120</v>
      </c>
      <c r="U59" s="16" t="s">
        <v>121</v>
      </c>
      <c r="V59" s="16" t="s">
        <v>484</v>
      </c>
      <c r="W59" s="16" t="s">
        <v>485</v>
      </c>
      <c r="X59" s="19">
        <v>43235</v>
      </c>
      <c r="Y59" s="36">
        <v>43235</v>
      </c>
      <c r="Z59" s="22">
        <v>52</v>
      </c>
      <c r="AA59" s="30">
        <v>256.36</v>
      </c>
      <c r="AB59" s="30">
        <v>0</v>
      </c>
      <c r="AC59" s="31">
        <v>43236</v>
      </c>
      <c r="AD59" s="5" t="s">
        <v>124</v>
      </c>
      <c r="AE59" s="37">
        <v>52</v>
      </c>
      <c r="AF59" s="6" t="s">
        <v>125</v>
      </c>
      <c r="AG59" s="22" t="s">
        <v>126</v>
      </c>
      <c r="AH59" s="15">
        <v>43264</v>
      </c>
      <c r="AI59" s="80">
        <v>43264</v>
      </c>
      <c r="AJ59" s="21"/>
    </row>
    <row r="60" spans="1:36" x14ac:dyDescent="0.25">
      <c r="A60" s="21">
        <v>2018</v>
      </c>
      <c r="B60" s="34">
        <v>43221</v>
      </c>
      <c r="C60" s="34">
        <v>43251</v>
      </c>
      <c r="D60" s="16" t="s">
        <v>91</v>
      </c>
      <c r="E60" s="16">
        <v>14</v>
      </c>
      <c r="F60" s="77" t="s">
        <v>384</v>
      </c>
      <c r="G60" s="16" t="s">
        <v>392</v>
      </c>
      <c r="H60" s="16" t="s">
        <v>406</v>
      </c>
      <c r="I60" s="16" t="s">
        <v>407</v>
      </c>
      <c r="J60" s="16" t="s">
        <v>408</v>
      </c>
      <c r="K60" s="16" t="s">
        <v>409</v>
      </c>
      <c r="L60" s="27" t="s">
        <v>101</v>
      </c>
      <c r="M60" s="16" t="s">
        <v>461</v>
      </c>
      <c r="N60" s="33" t="s">
        <v>103</v>
      </c>
      <c r="O60" s="16">
        <v>2</v>
      </c>
      <c r="P60" s="35">
        <v>510.4</v>
      </c>
      <c r="Q60" s="16" t="s">
        <v>291</v>
      </c>
      <c r="R60" s="16" t="s">
        <v>486</v>
      </c>
      <c r="S60" s="16" t="s">
        <v>487</v>
      </c>
      <c r="T60" s="16" t="s">
        <v>291</v>
      </c>
      <c r="U60" s="16" t="s">
        <v>121</v>
      </c>
      <c r="V60" s="16" t="s">
        <v>488</v>
      </c>
      <c r="W60" s="16" t="s">
        <v>489</v>
      </c>
      <c r="X60" s="19">
        <v>43234</v>
      </c>
      <c r="Y60" s="36">
        <v>43234</v>
      </c>
      <c r="Z60" s="22">
        <v>53</v>
      </c>
      <c r="AA60" s="30">
        <v>510.4</v>
      </c>
      <c r="AB60" s="30">
        <v>0</v>
      </c>
      <c r="AC60" s="31">
        <v>43236</v>
      </c>
      <c r="AD60" s="5" t="s">
        <v>124</v>
      </c>
      <c r="AE60" s="37">
        <v>53</v>
      </c>
      <c r="AF60" s="6" t="s">
        <v>125</v>
      </c>
      <c r="AG60" s="22" t="s">
        <v>126</v>
      </c>
      <c r="AH60" s="15">
        <v>43264</v>
      </c>
      <c r="AI60" s="80">
        <v>43264</v>
      </c>
      <c r="AJ60" s="21"/>
    </row>
    <row r="61" spans="1:36" x14ac:dyDescent="0.25">
      <c r="A61" s="21">
        <v>2018</v>
      </c>
      <c r="B61" s="34">
        <v>43221</v>
      </c>
      <c r="C61" s="34">
        <v>43251</v>
      </c>
      <c r="D61" s="16" t="s">
        <v>99</v>
      </c>
      <c r="E61" s="16">
        <v>0</v>
      </c>
      <c r="F61" s="77" t="s">
        <v>327</v>
      </c>
      <c r="G61" s="16" t="s">
        <v>390</v>
      </c>
      <c r="H61" s="16" t="s">
        <v>208</v>
      </c>
      <c r="I61" s="16" t="s">
        <v>401</v>
      </c>
      <c r="J61" s="16" t="s">
        <v>400</v>
      </c>
      <c r="K61" s="16" t="s">
        <v>265</v>
      </c>
      <c r="L61" s="27" t="s">
        <v>101</v>
      </c>
      <c r="M61" s="16" t="s">
        <v>462</v>
      </c>
      <c r="N61" s="33" t="s">
        <v>103</v>
      </c>
      <c r="O61" s="16">
        <v>2</v>
      </c>
      <c r="P61" s="35">
        <v>479.07</v>
      </c>
      <c r="Q61" s="16" t="s">
        <v>120</v>
      </c>
      <c r="R61" s="16" t="s">
        <v>121</v>
      </c>
      <c r="S61" s="16" t="s">
        <v>122</v>
      </c>
      <c r="T61" s="16" t="s">
        <v>120</v>
      </c>
      <c r="U61" s="16" t="s">
        <v>121</v>
      </c>
      <c r="V61" s="16" t="s">
        <v>122</v>
      </c>
      <c r="W61" s="16" t="s">
        <v>490</v>
      </c>
      <c r="X61" s="19">
        <v>43216</v>
      </c>
      <c r="Y61" s="36">
        <v>43216</v>
      </c>
      <c r="Z61" s="22">
        <v>54</v>
      </c>
      <c r="AA61" s="30">
        <v>479.07</v>
      </c>
      <c r="AB61" s="30">
        <v>0</v>
      </c>
      <c r="AC61" s="31">
        <v>43237</v>
      </c>
      <c r="AD61" s="5" t="s">
        <v>124</v>
      </c>
      <c r="AE61" s="37">
        <v>54</v>
      </c>
      <c r="AF61" s="6" t="s">
        <v>125</v>
      </c>
      <c r="AG61" s="22" t="s">
        <v>126</v>
      </c>
      <c r="AH61" s="15">
        <v>43264</v>
      </c>
      <c r="AI61" s="80">
        <v>43264</v>
      </c>
      <c r="AJ61" s="21"/>
    </row>
    <row r="62" spans="1:36" x14ac:dyDescent="0.25">
      <c r="A62" s="21">
        <v>2018</v>
      </c>
      <c r="B62" s="34">
        <v>43221</v>
      </c>
      <c r="C62" s="34">
        <v>43251</v>
      </c>
      <c r="D62" s="16" t="s">
        <v>99</v>
      </c>
      <c r="E62" s="16">
        <v>0</v>
      </c>
      <c r="F62" s="77" t="s">
        <v>385</v>
      </c>
      <c r="G62" s="16" t="s">
        <v>215</v>
      </c>
      <c r="H62" s="16" t="s">
        <v>410</v>
      </c>
      <c r="I62" s="16" t="s">
        <v>411</v>
      </c>
      <c r="J62" s="16" t="s">
        <v>412</v>
      </c>
      <c r="K62" s="16" t="s">
        <v>413</v>
      </c>
      <c r="L62" s="27" t="s">
        <v>101</v>
      </c>
      <c r="M62" s="16" t="s">
        <v>463</v>
      </c>
      <c r="N62" s="33" t="s">
        <v>103</v>
      </c>
      <c r="O62" s="16">
        <v>0</v>
      </c>
      <c r="P62" s="35">
        <v>3514</v>
      </c>
      <c r="Q62" s="16" t="s">
        <v>291</v>
      </c>
      <c r="R62" s="16" t="s">
        <v>121</v>
      </c>
      <c r="S62" s="16" t="s">
        <v>122</v>
      </c>
      <c r="T62" s="16" t="s">
        <v>291</v>
      </c>
      <c r="U62" s="16" t="s">
        <v>121</v>
      </c>
      <c r="V62" s="16" t="s">
        <v>242</v>
      </c>
      <c r="W62" s="16" t="s">
        <v>463</v>
      </c>
      <c r="X62" s="19">
        <v>43203</v>
      </c>
      <c r="Y62" s="36">
        <v>43204</v>
      </c>
      <c r="Z62" s="22">
        <v>55</v>
      </c>
      <c r="AA62" s="30">
        <v>3514</v>
      </c>
      <c r="AB62" s="30">
        <v>19</v>
      </c>
      <c r="AC62" s="31">
        <v>43237</v>
      </c>
      <c r="AD62" s="5" t="s">
        <v>124</v>
      </c>
      <c r="AE62" s="37">
        <v>55</v>
      </c>
      <c r="AF62" s="6" t="s">
        <v>125</v>
      </c>
      <c r="AG62" s="22" t="s">
        <v>126</v>
      </c>
      <c r="AH62" s="15">
        <v>43264</v>
      </c>
      <c r="AI62" s="80">
        <v>43264</v>
      </c>
      <c r="AJ62" s="21"/>
    </row>
    <row r="63" spans="1:36" x14ac:dyDescent="0.25">
      <c r="A63" s="21">
        <v>2018</v>
      </c>
      <c r="B63" s="34">
        <v>43221</v>
      </c>
      <c r="C63" s="34">
        <v>43251</v>
      </c>
      <c r="D63" s="16" t="s">
        <v>91</v>
      </c>
      <c r="E63" s="16">
        <v>14</v>
      </c>
      <c r="F63" s="77" t="s">
        <v>244</v>
      </c>
      <c r="G63" s="16" t="s">
        <v>393</v>
      </c>
      <c r="H63" s="16" t="s">
        <v>208</v>
      </c>
      <c r="I63" s="16" t="s">
        <v>209</v>
      </c>
      <c r="J63" s="16" t="s">
        <v>210</v>
      </c>
      <c r="K63" s="16" t="s">
        <v>211</v>
      </c>
      <c r="L63" s="27" t="s">
        <v>101</v>
      </c>
      <c r="M63" s="16" t="s">
        <v>464</v>
      </c>
      <c r="N63" s="33" t="s">
        <v>103</v>
      </c>
      <c r="O63" s="16">
        <v>1</v>
      </c>
      <c r="P63" s="35">
        <v>478</v>
      </c>
      <c r="Q63" s="16" t="s">
        <v>120</v>
      </c>
      <c r="R63" s="16" t="s">
        <v>121</v>
      </c>
      <c r="S63" s="16" t="s">
        <v>122</v>
      </c>
      <c r="T63" s="16" t="s">
        <v>120</v>
      </c>
      <c r="U63" s="16" t="s">
        <v>121</v>
      </c>
      <c r="V63" s="16" t="s">
        <v>213</v>
      </c>
      <c r="W63" s="16" t="s">
        <v>464</v>
      </c>
      <c r="X63" s="19">
        <v>43235</v>
      </c>
      <c r="Y63" s="36">
        <v>43235</v>
      </c>
      <c r="Z63" s="22">
        <v>56</v>
      </c>
      <c r="AA63" s="30">
        <v>478</v>
      </c>
      <c r="AB63" s="30">
        <v>204</v>
      </c>
      <c r="AC63" s="31">
        <v>43238</v>
      </c>
      <c r="AD63" s="5" t="s">
        <v>124</v>
      </c>
      <c r="AE63" s="37">
        <v>56</v>
      </c>
      <c r="AF63" s="6" t="s">
        <v>125</v>
      </c>
      <c r="AG63" s="22" t="s">
        <v>126</v>
      </c>
      <c r="AH63" s="15">
        <v>43264</v>
      </c>
      <c r="AI63" s="80">
        <v>43264</v>
      </c>
      <c r="AJ63" s="21"/>
    </row>
    <row r="64" spans="1:36" x14ac:dyDescent="0.25">
      <c r="A64" s="21">
        <v>2018</v>
      </c>
      <c r="B64" s="34">
        <v>43221</v>
      </c>
      <c r="C64" s="34">
        <v>43251</v>
      </c>
      <c r="D64" s="16" t="s">
        <v>98</v>
      </c>
      <c r="E64" s="16">
        <v>20</v>
      </c>
      <c r="F64" s="77" t="s">
        <v>284</v>
      </c>
      <c r="G64" s="16" t="s">
        <v>284</v>
      </c>
      <c r="H64" s="16" t="s">
        <v>414</v>
      </c>
      <c r="I64" s="16" t="s">
        <v>189</v>
      </c>
      <c r="J64" s="16" t="s">
        <v>190</v>
      </c>
      <c r="K64" s="16" t="s">
        <v>191</v>
      </c>
      <c r="L64" s="27" t="s">
        <v>101</v>
      </c>
      <c r="M64" s="16" t="s">
        <v>465</v>
      </c>
      <c r="N64" s="33" t="s">
        <v>103</v>
      </c>
      <c r="O64" s="16">
        <v>0</v>
      </c>
      <c r="P64" s="35">
        <v>0</v>
      </c>
      <c r="Q64" s="16" t="s">
        <v>120</v>
      </c>
      <c r="R64" s="16" t="s">
        <v>121</v>
      </c>
      <c r="S64" s="16" t="s">
        <v>122</v>
      </c>
      <c r="T64" s="16" t="s">
        <v>291</v>
      </c>
      <c r="U64" s="16" t="s">
        <v>346</v>
      </c>
      <c r="V64" s="16" t="s">
        <v>279</v>
      </c>
      <c r="W64" s="16" t="s">
        <v>491</v>
      </c>
      <c r="X64" s="19">
        <v>43228</v>
      </c>
      <c r="Y64" s="36">
        <v>43229</v>
      </c>
      <c r="Z64" s="22">
        <v>57</v>
      </c>
      <c r="AA64" s="30">
        <v>1472.03</v>
      </c>
      <c r="AB64" s="30">
        <v>1384</v>
      </c>
      <c r="AC64" s="31">
        <v>43238</v>
      </c>
      <c r="AD64" s="5" t="s">
        <v>124</v>
      </c>
      <c r="AE64" s="37">
        <v>57</v>
      </c>
      <c r="AF64" s="6" t="s">
        <v>125</v>
      </c>
      <c r="AG64" s="22" t="s">
        <v>126</v>
      </c>
      <c r="AH64" s="15">
        <v>43264</v>
      </c>
      <c r="AI64" s="80">
        <v>43264</v>
      </c>
      <c r="AJ64" s="21"/>
    </row>
    <row r="65" spans="1:36" x14ac:dyDescent="0.25">
      <c r="A65" s="21">
        <v>2018</v>
      </c>
      <c r="B65" s="34">
        <v>43221</v>
      </c>
      <c r="C65" s="34">
        <v>43251</v>
      </c>
      <c r="D65" s="16" t="s">
        <v>98</v>
      </c>
      <c r="E65" s="16">
        <v>20</v>
      </c>
      <c r="F65" s="77" t="s">
        <v>386</v>
      </c>
      <c r="G65" s="16" t="s">
        <v>394</v>
      </c>
      <c r="H65" s="16" t="s">
        <v>415</v>
      </c>
      <c r="I65" s="16" t="s">
        <v>416</v>
      </c>
      <c r="J65" s="16" t="s">
        <v>417</v>
      </c>
      <c r="K65" s="16" t="s">
        <v>418</v>
      </c>
      <c r="L65" s="27" t="s">
        <v>101</v>
      </c>
      <c r="M65" s="16" t="s">
        <v>466</v>
      </c>
      <c r="N65" s="33" t="s">
        <v>103</v>
      </c>
      <c r="O65" s="16">
        <v>0</v>
      </c>
      <c r="P65" s="35">
        <v>1212.44</v>
      </c>
      <c r="Q65" s="16" t="s">
        <v>492</v>
      </c>
      <c r="R65" s="16" t="s">
        <v>121</v>
      </c>
      <c r="S65" s="16" t="s">
        <v>122</v>
      </c>
      <c r="T65" s="16" t="s">
        <v>120</v>
      </c>
      <c r="U65" s="16" t="s">
        <v>279</v>
      </c>
      <c r="V65" s="16" t="s">
        <v>279</v>
      </c>
      <c r="W65" s="16" t="s">
        <v>493</v>
      </c>
      <c r="X65" s="19">
        <v>43181</v>
      </c>
      <c r="Y65" s="36">
        <v>43182</v>
      </c>
      <c r="Z65" s="22">
        <v>58</v>
      </c>
      <c r="AA65" s="30">
        <v>1212.44</v>
      </c>
      <c r="AB65" s="30">
        <v>175.56</v>
      </c>
      <c r="AC65" s="31">
        <v>43238</v>
      </c>
      <c r="AD65" s="5" t="s">
        <v>124</v>
      </c>
      <c r="AE65" s="37">
        <v>58</v>
      </c>
      <c r="AF65" s="6" t="s">
        <v>125</v>
      </c>
      <c r="AG65" s="22" t="s">
        <v>126</v>
      </c>
      <c r="AH65" s="15">
        <v>43264</v>
      </c>
      <c r="AI65" s="80">
        <v>43264</v>
      </c>
      <c r="AJ65" s="21"/>
    </row>
    <row r="66" spans="1:36" x14ac:dyDescent="0.25">
      <c r="A66" s="21">
        <v>2018</v>
      </c>
      <c r="B66" s="34">
        <v>43221</v>
      </c>
      <c r="C66" s="34">
        <v>43251</v>
      </c>
      <c r="D66" s="16" t="s">
        <v>99</v>
      </c>
      <c r="E66" s="16">
        <v>0</v>
      </c>
      <c r="F66" s="77" t="s">
        <v>327</v>
      </c>
      <c r="G66" s="16" t="s">
        <v>198</v>
      </c>
      <c r="H66" s="16" t="s">
        <v>208</v>
      </c>
      <c r="I66" s="16" t="s">
        <v>419</v>
      </c>
      <c r="J66" s="16" t="s">
        <v>420</v>
      </c>
      <c r="K66" s="16" t="s">
        <v>405</v>
      </c>
      <c r="L66" s="27" t="s">
        <v>101</v>
      </c>
      <c r="M66" s="16" t="s">
        <v>467</v>
      </c>
      <c r="N66" s="33" t="s">
        <v>103</v>
      </c>
      <c r="O66" s="16">
        <v>2</v>
      </c>
      <c r="P66" s="35">
        <v>457.04</v>
      </c>
      <c r="Q66" s="16" t="s">
        <v>120</v>
      </c>
      <c r="R66" s="16" t="s">
        <v>121</v>
      </c>
      <c r="S66" s="16" t="s">
        <v>122</v>
      </c>
      <c r="T66" s="16" t="s">
        <v>120</v>
      </c>
      <c r="U66" s="16" t="s">
        <v>121</v>
      </c>
      <c r="V66" s="16" t="s">
        <v>494</v>
      </c>
      <c r="W66" s="16" t="s">
        <v>467</v>
      </c>
      <c r="X66" s="19">
        <v>43228</v>
      </c>
      <c r="Y66" s="36">
        <v>43228</v>
      </c>
      <c r="Z66" s="22">
        <v>59</v>
      </c>
      <c r="AA66" s="30">
        <v>457.04</v>
      </c>
      <c r="AB66" s="30">
        <v>40.96</v>
      </c>
      <c r="AC66" s="31">
        <v>43241</v>
      </c>
      <c r="AD66" s="5" t="s">
        <v>124</v>
      </c>
      <c r="AE66" s="37">
        <v>59</v>
      </c>
      <c r="AF66" s="6" t="s">
        <v>125</v>
      </c>
      <c r="AG66" s="22" t="s">
        <v>126</v>
      </c>
      <c r="AH66" s="15">
        <v>43264</v>
      </c>
      <c r="AI66" s="80">
        <v>43264</v>
      </c>
      <c r="AJ66" s="21"/>
    </row>
    <row r="67" spans="1:36" x14ac:dyDescent="0.25">
      <c r="A67" s="21">
        <v>2018</v>
      </c>
      <c r="B67" s="34">
        <v>43221</v>
      </c>
      <c r="C67" s="34">
        <v>43251</v>
      </c>
      <c r="D67" s="16" t="s">
        <v>99</v>
      </c>
      <c r="E67" s="16">
        <v>0</v>
      </c>
      <c r="F67" s="77" t="s">
        <v>327</v>
      </c>
      <c r="G67" s="16" t="s">
        <v>395</v>
      </c>
      <c r="H67" s="16" t="s">
        <v>421</v>
      </c>
      <c r="I67" s="16" t="s">
        <v>226</v>
      </c>
      <c r="J67" s="16" t="s">
        <v>227</v>
      </c>
      <c r="K67" s="16" t="s">
        <v>228</v>
      </c>
      <c r="L67" s="27" t="s">
        <v>101</v>
      </c>
      <c r="M67" s="16" t="s">
        <v>468</v>
      </c>
      <c r="N67" s="33" t="s">
        <v>103</v>
      </c>
      <c r="O67" s="16">
        <v>2</v>
      </c>
      <c r="P67" s="35">
        <v>383</v>
      </c>
      <c r="Q67" s="16" t="s">
        <v>120</v>
      </c>
      <c r="R67" s="16" t="s">
        <v>121</v>
      </c>
      <c r="S67" s="16" t="s">
        <v>495</v>
      </c>
      <c r="T67" s="16" t="s">
        <v>120</v>
      </c>
      <c r="U67" s="16" t="s">
        <v>121</v>
      </c>
      <c r="V67" s="16" t="s">
        <v>496</v>
      </c>
      <c r="W67" s="16" t="s">
        <v>497</v>
      </c>
      <c r="X67" s="19">
        <v>43236</v>
      </c>
      <c r="Y67" s="36">
        <v>43236</v>
      </c>
      <c r="Z67" s="22">
        <v>60</v>
      </c>
      <c r="AA67" s="30">
        <v>383</v>
      </c>
      <c r="AB67" s="30">
        <v>1</v>
      </c>
      <c r="AC67" s="31">
        <v>43243</v>
      </c>
      <c r="AD67" s="5" t="s">
        <v>124</v>
      </c>
      <c r="AE67" s="37">
        <v>60</v>
      </c>
      <c r="AF67" s="6" t="s">
        <v>125</v>
      </c>
      <c r="AG67" s="22" t="s">
        <v>126</v>
      </c>
      <c r="AH67" s="15">
        <v>43264</v>
      </c>
      <c r="AI67" s="80">
        <v>43264</v>
      </c>
      <c r="AJ67" s="21"/>
    </row>
    <row r="68" spans="1:36" x14ac:dyDescent="0.25">
      <c r="A68" s="21">
        <v>2018</v>
      </c>
      <c r="B68" s="34">
        <v>43221</v>
      </c>
      <c r="C68" s="34">
        <v>43251</v>
      </c>
      <c r="D68" s="16" t="s">
        <v>99</v>
      </c>
      <c r="E68" s="16">
        <v>0</v>
      </c>
      <c r="F68" s="77" t="s">
        <v>253</v>
      </c>
      <c r="G68" s="16" t="s">
        <v>198</v>
      </c>
      <c r="H68" s="16" t="s">
        <v>422</v>
      </c>
      <c r="I68" s="16" t="s">
        <v>423</v>
      </c>
      <c r="J68" s="16" t="s">
        <v>424</v>
      </c>
      <c r="K68" s="16" t="s">
        <v>425</v>
      </c>
      <c r="L68" s="27" t="s">
        <v>101</v>
      </c>
      <c r="M68" s="16" t="s">
        <v>469</v>
      </c>
      <c r="N68" s="33" t="s">
        <v>103</v>
      </c>
      <c r="O68" s="16">
        <v>2</v>
      </c>
      <c r="P68" s="35">
        <v>489.89</v>
      </c>
      <c r="Q68" s="16" t="s">
        <v>120</v>
      </c>
      <c r="R68" s="16" t="s">
        <v>121</v>
      </c>
      <c r="S68" s="16" t="s">
        <v>122</v>
      </c>
      <c r="T68" s="16" t="s">
        <v>120</v>
      </c>
      <c r="U68" s="16" t="s">
        <v>121</v>
      </c>
      <c r="V68" s="16" t="s">
        <v>193</v>
      </c>
      <c r="W68" s="16" t="s">
        <v>469</v>
      </c>
      <c r="X68" s="19">
        <v>43237</v>
      </c>
      <c r="Y68" s="36">
        <v>43237</v>
      </c>
      <c r="Z68" s="22">
        <v>61</v>
      </c>
      <c r="AA68" s="30">
        <v>489.89</v>
      </c>
      <c r="AB68" s="30">
        <v>8.11</v>
      </c>
      <c r="AC68" s="31">
        <v>43243</v>
      </c>
      <c r="AD68" s="5" t="s">
        <v>124</v>
      </c>
      <c r="AE68" s="37">
        <v>61</v>
      </c>
      <c r="AF68" s="6" t="s">
        <v>125</v>
      </c>
      <c r="AG68" s="22" t="s">
        <v>126</v>
      </c>
      <c r="AH68" s="15">
        <v>43264</v>
      </c>
      <c r="AI68" s="80">
        <v>43264</v>
      </c>
      <c r="AJ68" s="21"/>
    </row>
    <row r="69" spans="1:36" x14ac:dyDescent="0.25">
      <c r="A69" s="21">
        <v>2018</v>
      </c>
      <c r="B69" s="34">
        <v>43221</v>
      </c>
      <c r="C69" s="34">
        <v>43251</v>
      </c>
      <c r="D69" s="16" t="s">
        <v>99</v>
      </c>
      <c r="E69" s="16">
        <v>0</v>
      </c>
      <c r="F69" s="77" t="s">
        <v>215</v>
      </c>
      <c r="G69" s="16" t="s">
        <v>198</v>
      </c>
      <c r="H69" s="16" t="s">
        <v>422</v>
      </c>
      <c r="I69" s="16" t="s">
        <v>426</v>
      </c>
      <c r="J69" s="16" t="s">
        <v>424</v>
      </c>
      <c r="K69" s="16" t="s">
        <v>427</v>
      </c>
      <c r="L69" s="27" t="s">
        <v>101</v>
      </c>
      <c r="M69" s="16" t="s">
        <v>469</v>
      </c>
      <c r="N69" s="33" t="s">
        <v>103</v>
      </c>
      <c r="O69" s="16">
        <v>2</v>
      </c>
      <c r="P69" s="35">
        <v>604</v>
      </c>
      <c r="Q69" s="16" t="s">
        <v>120</v>
      </c>
      <c r="R69" s="16" t="s">
        <v>121</v>
      </c>
      <c r="S69" s="16" t="s">
        <v>122</v>
      </c>
      <c r="T69" s="16" t="s">
        <v>120</v>
      </c>
      <c r="U69" s="16" t="s">
        <v>121</v>
      </c>
      <c r="V69" s="16" t="s">
        <v>498</v>
      </c>
      <c r="W69" s="16" t="s">
        <v>469</v>
      </c>
      <c r="X69" s="19">
        <v>43238</v>
      </c>
      <c r="Y69" s="36">
        <v>43238</v>
      </c>
      <c r="Z69" s="22">
        <v>62</v>
      </c>
      <c r="AA69" s="30">
        <v>604</v>
      </c>
      <c r="AB69" s="30">
        <v>244</v>
      </c>
      <c r="AC69" s="31">
        <v>43244</v>
      </c>
      <c r="AD69" s="5" t="s">
        <v>124</v>
      </c>
      <c r="AE69" s="37">
        <v>62</v>
      </c>
      <c r="AF69" s="6" t="s">
        <v>125</v>
      </c>
      <c r="AG69" s="22" t="s">
        <v>126</v>
      </c>
      <c r="AH69" s="15">
        <v>43264</v>
      </c>
      <c r="AI69" s="80">
        <v>43264</v>
      </c>
      <c r="AJ69" s="21"/>
    </row>
    <row r="70" spans="1:36" x14ac:dyDescent="0.25">
      <c r="A70" s="21">
        <v>2018</v>
      </c>
      <c r="B70" s="34">
        <v>43221</v>
      </c>
      <c r="C70" s="34">
        <v>43251</v>
      </c>
      <c r="D70" s="16" t="s">
        <v>99</v>
      </c>
      <c r="E70" s="16">
        <v>0</v>
      </c>
      <c r="F70" s="77" t="s">
        <v>215</v>
      </c>
      <c r="G70" s="16" t="s">
        <v>115</v>
      </c>
      <c r="H70" s="16" t="s">
        <v>428</v>
      </c>
      <c r="I70" s="16" t="s">
        <v>429</v>
      </c>
      <c r="J70" s="16" t="s">
        <v>424</v>
      </c>
      <c r="K70" s="16" t="s">
        <v>430</v>
      </c>
      <c r="L70" s="27" t="s">
        <v>101</v>
      </c>
      <c r="M70" s="16" t="s">
        <v>470</v>
      </c>
      <c r="N70" s="33" t="s">
        <v>103</v>
      </c>
      <c r="O70" s="16">
        <v>2</v>
      </c>
      <c r="P70" s="35">
        <v>720</v>
      </c>
      <c r="Q70" s="16" t="s">
        <v>309</v>
      </c>
      <c r="R70" s="16" t="s">
        <v>231</v>
      </c>
      <c r="S70" s="16" t="s">
        <v>232</v>
      </c>
      <c r="T70" s="16" t="s">
        <v>309</v>
      </c>
      <c r="U70" s="16" t="s">
        <v>231</v>
      </c>
      <c r="V70" s="16" t="s">
        <v>499</v>
      </c>
      <c r="W70" s="16" t="s">
        <v>470</v>
      </c>
      <c r="X70" s="19">
        <v>43241</v>
      </c>
      <c r="Y70" s="36">
        <v>43241</v>
      </c>
      <c r="Z70" s="22">
        <v>63</v>
      </c>
      <c r="AA70" s="30">
        <v>720</v>
      </c>
      <c r="AB70" s="30">
        <v>128</v>
      </c>
      <c r="AC70" s="31">
        <v>43241</v>
      </c>
      <c r="AD70" s="5" t="s">
        <v>124</v>
      </c>
      <c r="AE70" s="37">
        <v>63</v>
      </c>
      <c r="AF70" s="6" t="s">
        <v>125</v>
      </c>
      <c r="AG70" s="22" t="s">
        <v>126</v>
      </c>
      <c r="AH70" s="15">
        <v>43264</v>
      </c>
      <c r="AI70" s="80">
        <v>43264</v>
      </c>
      <c r="AJ70" s="21"/>
    </row>
    <row r="71" spans="1:36" x14ac:dyDescent="0.25">
      <c r="A71" s="21">
        <v>2018</v>
      </c>
      <c r="B71" s="34">
        <v>43221</v>
      </c>
      <c r="C71" s="34">
        <v>43251</v>
      </c>
      <c r="D71" s="16" t="s">
        <v>99</v>
      </c>
      <c r="E71" s="16">
        <v>0</v>
      </c>
      <c r="F71" s="77" t="s">
        <v>215</v>
      </c>
      <c r="G71" s="16" t="s">
        <v>115</v>
      </c>
      <c r="H71" s="16" t="s">
        <v>431</v>
      </c>
      <c r="I71" s="16" t="s">
        <v>429</v>
      </c>
      <c r="J71" s="16" t="s">
        <v>424</v>
      </c>
      <c r="K71" s="16" t="s">
        <v>430</v>
      </c>
      <c r="L71" s="27" t="s">
        <v>101</v>
      </c>
      <c r="M71" s="16" t="s">
        <v>471</v>
      </c>
      <c r="N71" s="33" t="s">
        <v>103</v>
      </c>
      <c r="O71" s="16">
        <v>2</v>
      </c>
      <c r="P71" s="35">
        <v>495</v>
      </c>
      <c r="Q71" s="16" t="s">
        <v>309</v>
      </c>
      <c r="R71" s="16" t="s">
        <v>231</v>
      </c>
      <c r="S71" s="16" t="s">
        <v>232</v>
      </c>
      <c r="T71" s="16" t="s">
        <v>309</v>
      </c>
      <c r="U71" s="16" t="s">
        <v>231</v>
      </c>
      <c r="V71" s="16" t="s">
        <v>500</v>
      </c>
      <c r="W71" s="16" t="s">
        <v>471</v>
      </c>
      <c r="X71" s="19">
        <v>43242</v>
      </c>
      <c r="Y71" s="36">
        <v>43242</v>
      </c>
      <c r="Z71" s="22">
        <v>64</v>
      </c>
      <c r="AA71" s="30">
        <v>495</v>
      </c>
      <c r="AB71" s="30">
        <v>3</v>
      </c>
      <c r="AC71" s="31">
        <v>43245</v>
      </c>
      <c r="AD71" s="5" t="s">
        <v>124</v>
      </c>
      <c r="AE71" s="37">
        <v>64</v>
      </c>
      <c r="AF71" s="6" t="s">
        <v>125</v>
      </c>
      <c r="AG71" s="22" t="s">
        <v>126</v>
      </c>
      <c r="AH71" s="15">
        <v>43264</v>
      </c>
      <c r="AI71" s="80">
        <v>43264</v>
      </c>
      <c r="AJ71" s="21"/>
    </row>
    <row r="72" spans="1:36" x14ac:dyDescent="0.25">
      <c r="A72" s="21">
        <v>2018</v>
      </c>
      <c r="B72" s="34">
        <v>43221</v>
      </c>
      <c r="C72" s="34">
        <v>43251</v>
      </c>
      <c r="D72" s="16" t="s">
        <v>99</v>
      </c>
      <c r="E72" s="16">
        <v>0</v>
      </c>
      <c r="F72" s="77" t="s">
        <v>99</v>
      </c>
      <c r="G72" s="16" t="s">
        <v>396</v>
      </c>
      <c r="H72" s="16" t="s">
        <v>432</v>
      </c>
      <c r="I72" s="16" t="s">
        <v>433</v>
      </c>
      <c r="J72" s="16" t="s">
        <v>434</v>
      </c>
      <c r="K72" s="16" t="s">
        <v>435</v>
      </c>
      <c r="L72" s="27" t="s">
        <v>101</v>
      </c>
      <c r="M72" s="16" t="s">
        <v>472</v>
      </c>
      <c r="N72" s="33" t="s">
        <v>103</v>
      </c>
      <c r="O72" s="16">
        <v>0</v>
      </c>
      <c r="P72" s="35">
        <v>3347.94</v>
      </c>
      <c r="Q72" s="16" t="s">
        <v>120</v>
      </c>
      <c r="R72" s="16" t="s">
        <v>121</v>
      </c>
      <c r="S72" s="16" t="s">
        <v>122</v>
      </c>
      <c r="T72" s="16" t="s">
        <v>120</v>
      </c>
      <c r="U72" s="16" t="s">
        <v>121</v>
      </c>
      <c r="V72" s="16" t="s">
        <v>242</v>
      </c>
      <c r="W72" s="16" t="s">
        <v>501</v>
      </c>
      <c r="X72" s="19">
        <v>43231</v>
      </c>
      <c r="Y72" s="36">
        <v>43232</v>
      </c>
      <c r="Z72" s="22">
        <v>65</v>
      </c>
      <c r="AA72" s="30">
        <v>3347.94</v>
      </c>
      <c r="AB72" s="30">
        <v>185.06</v>
      </c>
      <c r="AC72" s="31">
        <v>43249</v>
      </c>
      <c r="AD72" s="5" t="s">
        <v>124</v>
      </c>
      <c r="AE72" s="37">
        <v>65</v>
      </c>
      <c r="AF72" s="6" t="s">
        <v>125</v>
      </c>
      <c r="AG72" s="22" t="s">
        <v>126</v>
      </c>
      <c r="AH72" s="15">
        <v>43264</v>
      </c>
      <c r="AI72" s="80">
        <v>43264</v>
      </c>
      <c r="AJ72" s="21"/>
    </row>
    <row r="73" spans="1:36" x14ac:dyDescent="0.25">
      <c r="A73" s="21">
        <v>2018</v>
      </c>
      <c r="B73" s="34">
        <v>43221</v>
      </c>
      <c r="C73" s="34">
        <v>43251</v>
      </c>
      <c r="D73" s="16" t="s">
        <v>91</v>
      </c>
      <c r="E73" s="16">
        <v>14</v>
      </c>
      <c r="F73" s="77" t="s">
        <v>387</v>
      </c>
      <c r="G73" s="16" t="s">
        <v>397</v>
      </c>
      <c r="H73" s="16" t="s">
        <v>436</v>
      </c>
      <c r="I73" s="16" t="s">
        <v>437</v>
      </c>
      <c r="J73" s="16" t="s">
        <v>438</v>
      </c>
      <c r="K73" s="16" t="s">
        <v>439</v>
      </c>
      <c r="L73" s="27" t="s">
        <v>101</v>
      </c>
      <c r="M73" s="16" t="s">
        <v>473</v>
      </c>
      <c r="N73" s="33" t="s">
        <v>103</v>
      </c>
      <c r="O73" s="16">
        <v>1</v>
      </c>
      <c r="P73" s="35">
        <v>331.76</v>
      </c>
      <c r="Q73" s="16" t="s">
        <v>120</v>
      </c>
      <c r="R73" s="16" t="s">
        <v>121</v>
      </c>
      <c r="S73" s="16" t="s">
        <v>122</v>
      </c>
      <c r="T73" s="16" t="s">
        <v>120</v>
      </c>
      <c r="U73" s="16" t="s">
        <v>121</v>
      </c>
      <c r="V73" s="16" t="s">
        <v>193</v>
      </c>
      <c r="W73" s="16" t="s">
        <v>502</v>
      </c>
      <c r="X73" s="19">
        <v>43241</v>
      </c>
      <c r="Y73" s="36">
        <v>43241</v>
      </c>
      <c r="Z73" s="22">
        <v>66</v>
      </c>
      <c r="AA73" s="30">
        <v>331.76</v>
      </c>
      <c r="AB73" s="30">
        <v>0.24</v>
      </c>
      <c r="AC73" s="31">
        <v>43249</v>
      </c>
      <c r="AD73" s="5" t="s">
        <v>124</v>
      </c>
      <c r="AE73" s="37">
        <v>66</v>
      </c>
      <c r="AF73" s="6" t="s">
        <v>125</v>
      </c>
      <c r="AG73" s="22" t="s">
        <v>126</v>
      </c>
      <c r="AH73" s="15">
        <v>43264</v>
      </c>
      <c r="AI73" s="80">
        <v>43264</v>
      </c>
      <c r="AJ73" s="21"/>
    </row>
    <row r="74" spans="1:36" x14ac:dyDescent="0.25">
      <c r="A74" s="21">
        <v>2018</v>
      </c>
      <c r="B74" s="34">
        <v>43221</v>
      </c>
      <c r="C74" s="34">
        <v>43251</v>
      </c>
      <c r="D74" s="16" t="s">
        <v>91</v>
      </c>
      <c r="E74" s="16">
        <v>58</v>
      </c>
      <c r="F74" s="77" t="s">
        <v>244</v>
      </c>
      <c r="G74" s="16" t="s">
        <v>398</v>
      </c>
      <c r="H74" s="16" t="s">
        <v>440</v>
      </c>
      <c r="I74" s="16" t="s">
        <v>441</v>
      </c>
      <c r="J74" s="16" t="s">
        <v>442</v>
      </c>
      <c r="K74" s="16" t="s">
        <v>443</v>
      </c>
      <c r="L74" s="27" t="s">
        <v>101</v>
      </c>
      <c r="M74" s="16" t="s">
        <v>474</v>
      </c>
      <c r="N74" s="33" t="s">
        <v>103</v>
      </c>
      <c r="O74" s="16">
        <v>1</v>
      </c>
      <c r="P74" s="35">
        <v>219</v>
      </c>
      <c r="Q74" s="16" t="s">
        <v>309</v>
      </c>
      <c r="R74" s="16" t="s">
        <v>231</v>
      </c>
      <c r="S74" s="16" t="s">
        <v>232</v>
      </c>
      <c r="T74" s="16" t="s">
        <v>309</v>
      </c>
      <c r="U74" s="16" t="s">
        <v>231</v>
      </c>
      <c r="V74" s="16" t="s">
        <v>503</v>
      </c>
      <c r="W74" s="16" t="s">
        <v>504</v>
      </c>
      <c r="X74" s="19">
        <v>43234</v>
      </c>
      <c r="Y74" s="36">
        <v>43234</v>
      </c>
      <c r="Z74" s="22">
        <v>67</v>
      </c>
      <c r="AA74" s="30">
        <v>219</v>
      </c>
      <c r="AB74" s="30">
        <v>389</v>
      </c>
      <c r="AC74" s="31">
        <v>43240</v>
      </c>
      <c r="AD74" s="5" t="s">
        <v>124</v>
      </c>
      <c r="AE74" s="37">
        <v>67</v>
      </c>
      <c r="AF74" s="6" t="s">
        <v>125</v>
      </c>
      <c r="AG74" s="22" t="s">
        <v>126</v>
      </c>
      <c r="AH74" s="15">
        <v>43264</v>
      </c>
      <c r="AI74" s="80">
        <v>43264</v>
      </c>
      <c r="AJ74" s="21"/>
    </row>
    <row r="75" spans="1:36" x14ac:dyDescent="0.25">
      <c r="A75" s="21">
        <v>2018</v>
      </c>
      <c r="B75" s="34">
        <v>43221</v>
      </c>
      <c r="C75" s="34">
        <v>43251</v>
      </c>
      <c r="D75" s="16" t="s">
        <v>99</v>
      </c>
      <c r="E75" s="16">
        <v>0</v>
      </c>
      <c r="F75" s="77" t="s">
        <v>99</v>
      </c>
      <c r="G75" s="16" t="s">
        <v>216</v>
      </c>
      <c r="H75" s="16" t="s">
        <v>422</v>
      </c>
      <c r="I75" s="16" t="s">
        <v>444</v>
      </c>
      <c r="J75" s="16" t="s">
        <v>445</v>
      </c>
      <c r="K75" s="16" t="s">
        <v>446</v>
      </c>
      <c r="L75" s="27" t="s">
        <v>101</v>
      </c>
      <c r="M75" s="16" t="s">
        <v>475</v>
      </c>
      <c r="N75" s="33" t="s">
        <v>103</v>
      </c>
      <c r="O75" s="16">
        <v>2</v>
      </c>
      <c r="P75" s="35">
        <v>277.5</v>
      </c>
      <c r="Q75" s="16" t="s">
        <v>230</v>
      </c>
      <c r="R75" s="16" t="s">
        <v>231</v>
      </c>
      <c r="S75" s="16" t="s">
        <v>232</v>
      </c>
      <c r="T75" s="16" t="s">
        <v>230</v>
      </c>
      <c r="U75" s="16" t="s">
        <v>231</v>
      </c>
      <c r="V75" s="16" t="s">
        <v>505</v>
      </c>
      <c r="W75" s="16" t="s">
        <v>506</v>
      </c>
      <c r="X75" s="19">
        <v>43249</v>
      </c>
      <c r="Y75" s="36">
        <v>43249</v>
      </c>
      <c r="Z75" s="22">
        <v>68</v>
      </c>
      <c r="AA75" s="30">
        <v>277.5</v>
      </c>
      <c r="AB75" s="30">
        <v>106.5</v>
      </c>
      <c r="AC75" s="31">
        <v>43255</v>
      </c>
      <c r="AD75" s="5" t="s">
        <v>124</v>
      </c>
      <c r="AE75" s="37">
        <v>68</v>
      </c>
      <c r="AF75" s="6" t="s">
        <v>125</v>
      </c>
      <c r="AG75" s="22" t="s">
        <v>126</v>
      </c>
      <c r="AH75" s="15">
        <v>43264</v>
      </c>
      <c r="AI75" s="80">
        <v>43264</v>
      </c>
      <c r="AJ75" s="21"/>
    </row>
    <row r="76" spans="1:36" x14ac:dyDescent="0.25">
      <c r="A76" s="21">
        <v>2018</v>
      </c>
      <c r="B76" s="34">
        <v>43221</v>
      </c>
      <c r="C76" s="34">
        <v>43251</v>
      </c>
      <c r="D76" s="16" t="s">
        <v>99</v>
      </c>
      <c r="E76" s="16">
        <v>0</v>
      </c>
      <c r="F76" s="77" t="s">
        <v>99</v>
      </c>
      <c r="G76" s="16" t="s">
        <v>216</v>
      </c>
      <c r="H76" s="16" t="s">
        <v>422</v>
      </c>
      <c r="I76" s="16" t="s">
        <v>447</v>
      </c>
      <c r="J76" s="16" t="s">
        <v>448</v>
      </c>
      <c r="K76" s="16" t="s">
        <v>449</v>
      </c>
      <c r="L76" s="27" t="s">
        <v>101</v>
      </c>
      <c r="M76" s="16" t="s">
        <v>476</v>
      </c>
      <c r="N76" s="33" t="s">
        <v>103</v>
      </c>
      <c r="O76" s="16">
        <v>2</v>
      </c>
      <c r="P76" s="35">
        <v>487</v>
      </c>
      <c r="Q76" s="16" t="s">
        <v>120</v>
      </c>
      <c r="R76" s="16" t="s">
        <v>121</v>
      </c>
      <c r="S76" s="16" t="s">
        <v>122</v>
      </c>
      <c r="T76" s="16" t="s">
        <v>120</v>
      </c>
      <c r="U76" s="16" t="s">
        <v>121</v>
      </c>
      <c r="V76" s="16" t="s">
        <v>507</v>
      </c>
      <c r="W76" s="16" t="s">
        <v>476</v>
      </c>
      <c r="X76" s="19">
        <v>43281</v>
      </c>
      <c r="Y76" s="36">
        <v>43281</v>
      </c>
      <c r="Z76" s="22">
        <v>69</v>
      </c>
      <c r="AA76" s="30">
        <v>487</v>
      </c>
      <c r="AB76" s="30">
        <v>11</v>
      </c>
      <c r="AC76" s="31">
        <v>43255</v>
      </c>
      <c r="AD76" s="5" t="s">
        <v>124</v>
      </c>
      <c r="AE76" s="37">
        <v>69</v>
      </c>
      <c r="AF76" s="6" t="s">
        <v>125</v>
      </c>
      <c r="AG76" s="22" t="s">
        <v>126</v>
      </c>
      <c r="AH76" s="15">
        <v>43264</v>
      </c>
      <c r="AI76" s="80">
        <v>43264</v>
      </c>
      <c r="AJ76" s="21"/>
    </row>
    <row r="77" spans="1:36" x14ac:dyDescent="0.25">
      <c r="A77" s="21">
        <v>2018</v>
      </c>
      <c r="B77" s="34">
        <v>43221</v>
      </c>
      <c r="C77" s="34">
        <v>43251</v>
      </c>
      <c r="D77" s="16" t="s">
        <v>91</v>
      </c>
      <c r="E77" s="16">
        <v>14</v>
      </c>
      <c r="F77" s="77" t="s">
        <v>388</v>
      </c>
      <c r="G77" s="16" t="s">
        <v>397</v>
      </c>
      <c r="H77" s="16" t="s">
        <v>436</v>
      </c>
      <c r="I77" s="16" t="s">
        <v>450</v>
      </c>
      <c r="J77" s="16" t="s">
        <v>451</v>
      </c>
      <c r="K77" s="16" t="s">
        <v>452</v>
      </c>
      <c r="L77" s="27" t="s">
        <v>101</v>
      </c>
      <c r="M77" s="16" t="s">
        <v>477</v>
      </c>
      <c r="N77" s="33" t="s">
        <v>103</v>
      </c>
      <c r="O77" s="16">
        <v>1</v>
      </c>
      <c r="P77" s="35">
        <v>332</v>
      </c>
      <c r="Q77" s="16" t="s">
        <v>120</v>
      </c>
      <c r="R77" s="16" t="s">
        <v>121</v>
      </c>
      <c r="S77" s="16" t="s">
        <v>122</v>
      </c>
      <c r="T77" s="16" t="s">
        <v>120</v>
      </c>
      <c r="U77" s="16" t="s">
        <v>121</v>
      </c>
      <c r="V77" s="16" t="s">
        <v>133</v>
      </c>
      <c r="W77" s="16" t="s">
        <v>477</v>
      </c>
      <c r="X77" s="19">
        <v>43251</v>
      </c>
      <c r="Y77" s="36">
        <v>43251</v>
      </c>
      <c r="Z77" s="22">
        <v>70</v>
      </c>
      <c r="AA77" s="30">
        <v>332</v>
      </c>
      <c r="AB77" s="30">
        <v>0</v>
      </c>
      <c r="AC77" s="31">
        <v>43255</v>
      </c>
      <c r="AD77" s="5" t="s">
        <v>124</v>
      </c>
      <c r="AE77" s="37">
        <v>70</v>
      </c>
      <c r="AF77" s="6" t="s">
        <v>125</v>
      </c>
      <c r="AG77" s="22" t="s">
        <v>126</v>
      </c>
      <c r="AH77" s="15">
        <v>43264</v>
      </c>
      <c r="AI77" s="80">
        <v>43264</v>
      </c>
      <c r="AJ77" s="21"/>
    </row>
    <row r="78" spans="1:36" x14ac:dyDescent="0.25">
      <c r="A78" s="21">
        <v>2018</v>
      </c>
      <c r="B78" s="34">
        <v>43221</v>
      </c>
      <c r="C78" s="34">
        <v>43251</v>
      </c>
      <c r="D78" s="16" t="s">
        <v>98</v>
      </c>
      <c r="E78" s="16">
        <v>20</v>
      </c>
      <c r="F78" s="77" t="s">
        <v>311</v>
      </c>
      <c r="G78" s="16" t="s">
        <v>311</v>
      </c>
      <c r="H78" s="16" t="s">
        <v>208</v>
      </c>
      <c r="I78" s="16" t="s">
        <v>453</v>
      </c>
      <c r="J78" s="16" t="s">
        <v>454</v>
      </c>
      <c r="K78" s="16" t="s">
        <v>455</v>
      </c>
      <c r="L78" s="27" t="s">
        <v>101</v>
      </c>
      <c r="M78" s="16" t="s">
        <v>478</v>
      </c>
      <c r="N78" s="33" t="s">
        <v>103</v>
      </c>
      <c r="O78" s="16">
        <v>0</v>
      </c>
      <c r="P78" s="35">
        <v>1508.98</v>
      </c>
      <c r="Q78" s="16" t="s">
        <v>508</v>
      </c>
      <c r="R78" s="16" t="s">
        <v>121</v>
      </c>
      <c r="S78" s="16" t="s">
        <v>122</v>
      </c>
      <c r="T78" s="16" t="s">
        <v>508</v>
      </c>
      <c r="U78" s="16" t="s">
        <v>279</v>
      </c>
      <c r="V78" s="16" t="s">
        <v>279</v>
      </c>
      <c r="W78" s="16" t="s">
        <v>509</v>
      </c>
      <c r="X78" s="19">
        <v>43250</v>
      </c>
      <c r="Y78" s="36">
        <v>43250</v>
      </c>
      <c r="Z78" s="22">
        <v>71</v>
      </c>
      <c r="AA78" s="30">
        <v>1508.98</v>
      </c>
      <c r="AB78" s="30">
        <v>0</v>
      </c>
      <c r="AC78" s="31">
        <v>43258</v>
      </c>
      <c r="AD78" s="5" t="s">
        <v>124</v>
      </c>
      <c r="AE78" s="37">
        <v>71</v>
      </c>
      <c r="AF78" s="6" t="s">
        <v>125</v>
      </c>
      <c r="AG78" s="22" t="s">
        <v>126</v>
      </c>
      <c r="AH78" s="15">
        <v>43264</v>
      </c>
      <c r="AI78" s="80">
        <v>43264</v>
      </c>
      <c r="AJ78" s="21"/>
    </row>
    <row r="79" spans="1:36" x14ac:dyDescent="0.25">
      <c r="A79" s="21">
        <v>2018</v>
      </c>
      <c r="B79" s="34">
        <v>43221</v>
      </c>
      <c r="C79" s="34">
        <v>43251</v>
      </c>
      <c r="D79" s="16" t="s">
        <v>99</v>
      </c>
      <c r="E79" s="16">
        <v>0</v>
      </c>
      <c r="F79" s="77" t="s">
        <v>389</v>
      </c>
      <c r="G79" s="16" t="s">
        <v>216</v>
      </c>
      <c r="H79" s="16" t="s">
        <v>422</v>
      </c>
      <c r="I79" s="16" t="s">
        <v>447</v>
      </c>
      <c r="J79" s="16" t="s">
        <v>448</v>
      </c>
      <c r="K79" s="16" t="s">
        <v>456</v>
      </c>
      <c r="L79" s="27" t="s">
        <v>101</v>
      </c>
      <c r="M79" s="16" t="s">
        <v>476</v>
      </c>
      <c r="N79" s="33" t="s">
        <v>103</v>
      </c>
      <c r="O79" s="16">
        <v>2</v>
      </c>
      <c r="P79" s="35">
        <v>321</v>
      </c>
      <c r="Q79" s="16" t="s">
        <v>120</v>
      </c>
      <c r="R79" s="16" t="s">
        <v>231</v>
      </c>
      <c r="S79" s="16" t="s">
        <v>232</v>
      </c>
      <c r="T79" s="16" t="s">
        <v>120</v>
      </c>
      <c r="U79" s="16" t="s">
        <v>231</v>
      </c>
      <c r="V79" s="16" t="s">
        <v>232</v>
      </c>
      <c r="W79" s="16" t="s">
        <v>476</v>
      </c>
      <c r="X79" s="19">
        <v>43251</v>
      </c>
      <c r="Y79" s="36">
        <v>43251</v>
      </c>
      <c r="Z79" s="22">
        <v>72</v>
      </c>
      <c r="AA79" s="30">
        <v>321</v>
      </c>
      <c r="AB79" s="30">
        <v>63</v>
      </c>
      <c r="AC79" s="31">
        <v>43259</v>
      </c>
      <c r="AD79" s="5" t="s">
        <v>124</v>
      </c>
      <c r="AE79" s="37">
        <v>72</v>
      </c>
      <c r="AF79" s="6" t="s">
        <v>125</v>
      </c>
      <c r="AG79" s="22" t="s">
        <v>126</v>
      </c>
      <c r="AH79" s="15">
        <v>43264</v>
      </c>
      <c r="AI79" s="80">
        <v>43264</v>
      </c>
      <c r="AJ79" s="21"/>
    </row>
    <row r="80" spans="1:36" s="12" customFormat="1" x14ac:dyDescent="0.25">
      <c r="A80" s="21">
        <v>2018</v>
      </c>
      <c r="B80" s="34">
        <v>43221</v>
      </c>
      <c r="C80" s="34">
        <v>43251</v>
      </c>
      <c r="D80" s="16" t="s">
        <v>91</v>
      </c>
      <c r="E80" s="16">
        <v>14</v>
      </c>
      <c r="F80" s="77" t="s">
        <v>244</v>
      </c>
      <c r="G80" s="16" t="s">
        <v>397</v>
      </c>
      <c r="H80" s="16" t="s">
        <v>208</v>
      </c>
      <c r="I80" s="16" t="s">
        <v>209</v>
      </c>
      <c r="J80" s="16" t="s">
        <v>246</v>
      </c>
      <c r="K80" s="16" t="s">
        <v>211</v>
      </c>
      <c r="L80" s="27" t="s">
        <v>101</v>
      </c>
      <c r="M80" s="16" t="s">
        <v>479</v>
      </c>
      <c r="N80" s="33" t="s">
        <v>103</v>
      </c>
      <c r="O80" s="16">
        <v>1</v>
      </c>
      <c r="P80" s="35">
        <v>702.01</v>
      </c>
      <c r="Q80" s="16" t="s">
        <v>120</v>
      </c>
      <c r="R80" s="16" t="s">
        <v>121</v>
      </c>
      <c r="S80" s="16" t="s">
        <v>122</v>
      </c>
      <c r="T80" s="16" t="s">
        <v>120</v>
      </c>
      <c r="U80" s="16" t="s">
        <v>121</v>
      </c>
      <c r="V80" s="16" t="s">
        <v>213</v>
      </c>
      <c r="W80" s="16" t="s">
        <v>479</v>
      </c>
      <c r="X80" s="19">
        <v>43259</v>
      </c>
      <c r="Y80" s="36">
        <v>43259</v>
      </c>
      <c r="Z80" s="22">
        <v>73</v>
      </c>
      <c r="AA80" s="30">
        <v>702.01</v>
      </c>
      <c r="AB80" s="30">
        <v>163.99</v>
      </c>
      <c r="AC80" s="31">
        <v>43264</v>
      </c>
      <c r="AD80" s="5" t="s">
        <v>124</v>
      </c>
      <c r="AE80" s="37">
        <v>73</v>
      </c>
      <c r="AF80" s="6" t="s">
        <v>125</v>
      </c>
      <c r="AG80" s="22" t="s">
        <v>126</v>
      </c>
      <c r="AH80" s="15">
        <v>43264</v>
      </c>
      <c r="AI80" s="80">
        <v>43264</v>
      </c>
      <c r="AJ80" s="21"/>
    </row>
    <row r="81" spans="1:36" s="12" customFormat="1" x14ac:dyDescent="0.25">
      <c r="A81" s="13">
        <v>2018</v>
      </c>
      <c r="B81" s="15">
        <v>43252</v>
      </c>
      <c r="C81" s="15">
        <v>43281</v>
      </c>
      <c r="D81" s="16" t="s">
        <v>98</v>
      </c>
      <c r="E81" s="16">
        <v>20</v>
      </c>
      <c r="F81" s="77" t="s">
        <v>510</v>
      </c>
      <c r="G81" s="16" t="s">
        <v>511</v>
      </c>
      <c r="H81" s="16" t="s">
        <v>512</v>
      </c>
      <c r="I81" s="16" t="s">
        <v>453</v>
      </c>
      <c r="J81" s="16" t="s">
        <v>454</v>
      </c>
      <c r="K81" s="16" t="s">
        <v>455</v>
      </c>
      <c r="L81" s="17" t="s">
        <v>101</v>
      </c>
      <c r="M81" s="16" t="s">
        <v>513</v>
      </c>
      <c r="N81" s="16" t="s">
        <v>103</v>
      </c>
      <c r="O81" s="18">
        <v>0</v>
      </c>
      <c r="P81" s="35">
        <v>961.17</v>
      </c>
      <c r="Q81" s="14" t="s">
        <v>120</v>
      </c>
      <c r="R81" s="14" t="s">
        <v>121</v>
      </c>
      <c r="S81" s="14" t="s">
        <v>122</v>
      </c>
      <c r="T81" s="14" t="s">
        <v>120</v>
      </c>
      <c r="U81" s="16" t="s">
        <v>279</v>
      </c>
      <c r="V81" s="16" t="s">
        <v>279</v>
      </c>
      <c r="W81" s="16" t="s">
        <v>514</v>
      </c>
      <c r="X81" s="19">
        <v>43262</v>
      </c>
      <c r="Y81" s="19">
        <v>43262</v>
      </c>
      <c r="Z81" s="7">
        <v>74</v>
      </c>
      <c r="AA81" s="16">
        <v>961.17</v>
      </c>
      <c r="AB81" s="16">
        <v>0</v>
      </c>
      <c r="AC81" s="19">
        <v>43265</v>
      </c>
      <c r="AD81" s="5" t="s">
        <v>124</v>
      </c>
      <c r="AE81" s="20">
        <v>74</v>
      </c>
      <c r="AF81" s="6" t="s">
        <v>125</v>
      </c>
      <c r="AG81" s="7" t="s">
        <v>126</v>
      </c>
      <c r="AH81" s="15">
        <v>43291</v>
      </c>
      <c r="AI81" s="80">
        <v>43291</v>
      </c>
      <c r="AJ81" s="21"/>
    </row>
    <row r="82" spans="1:36" x14ac:dyDescent="0.25">
      <c r="A82" s="13">
        <v>2018</v>
      </c>
      <c r="B82" s="15">
        <v>43252</v>
      </c>
      <c r="C82" s="15">
        <v>43281</v>
      </c>
      <c r="D82" s="16" t="s">
        <v>90</v>
      </c>
      <c r="E82" s="16">
        <v>23</v>
      </c>
      <c r="F82" s="77" t="s">
        <v>150</v>
      </c>
      <c r="G82" s="16" t="s">
        <v>150</v>
      </c>
      <c r="H82" s="16" t="s">
        <v>249</v>
      </c>
      <c r="I82" s="16" t="s">
        <v>250</v>
      </c>
      <c r="J82" s="16" t="s">
        <v>152</v>
      </c>
      <c r="K82" s="16" t="s">
        <v>153</v>
      </c>
      <c r="L82" s="17" t="s">
        <v>101</v>
      </c>
      <c r="M82" s="16" t="s">
        <v>515</v>
      </c>
      <c r="N82" s="16" t="s">
        <v>103</v>
      </c>
      <c r="O82" s="18">
        <v>1</v>
      </c>
      <c r="P82" s="35">
        <v>5062.32</v>
      </c>
      <c r="Q82" s="14" t="s">
        <v>120</v>
      </c>
      <c r="R82" s="14" t="s">
        <v>121</v>
      </c>
      <c r="S82" s="14" t="s">
        <v>122</v>
      </c>
      <c r="T82" s="14" t="s">
        <v>120</v>
      </c>
      <c r="U82" s="16" t="s">
        <v>252</v>
      </c>
      <c r="V82" s="16" t="s">
        <v>252</v>
      </c>
      <c r="W82" s="16" t="s">
        <v>515</v>
      </c>
      <c r="X82" s="19">
        <v>43248</v>
      </c>
      <c r="Y82" s="19">
        <v>43249</v>
      </c>
      <c r="Z82" s="7">
        <v>75</v>
      </c>
      <c r="AA82" s="16">
        <v>5062.32</v>
      </c>
      <c r="AB82" s="16">
        <v>1787.99</v>
      </c>
      <c r="AC82" s="19">
        <v>43265</v>
      </c>
      <c r="AD82" s="5" t="s">
        <v>124</v>
      </c>
      <c r="AE82" s="20">
        <v>75</v>
      </c>
      <c r="AF82" s="6" t="s">
        <v>125</v>
      </c>
      <c r="AG82" s="7" t="s">
        <v>126</v>
      </c>
      <c r="AH82" s="15">
        <v>43291</v>
      </c>
      <c r="AI82" s="80">
        <v>43291</v>
      </c>
      <c r="AJ82" s="21"/>
    </row>
    <row r="83" spans="1:36" x14ac:dyDescent="0.25">
      <c r="A83" s="13">
        <v>2018</v>
      </c>
      <c r="B83" s="15">
        <v>43252</v>
      </c>
      <c r="C83" s="15">
        <v>43281</v>
      </c>
      <c r="D83" s="16" t="s">
        <v>99</v>
      </c>
      <c r="E83" s="16">
        <v>0</v>
      </c>
      <c r="F83" s="77" t="s">
        <v>99</v>
      </c>
      <c r="G83" s="16" t="s">
        <v>516</v>
      </c>
      <c r="H83" s="16" t="s">
        <v>517</v>
      </c>
      <c r="I83" s="16" t="s">
        <v>444</v>
      </c>
      <c r="J83" s="16" t="s">
        <v>445</v>
      </c>
      <c r="K83" s="16" t="s">
        <v>446</v>
      </c>
      <c r="L83" s="17" t="s">
        <v>101</v>
      </c>
      <c r="M83" s="16" t="s">
        <v>518</v>
      </c>
      <c r="N83" s="16" t="s">
        <v>103</v>
      </c>
      <c r="O83" s="18">
        <v>2</v>
      </c>
      <c r="P83" s="35">
        <v>287</v>
      </c>
      <c r="Q83" s="14" t="s">
        <v>120</v>
      </c>
      <c r="R83" s="14" t="s">
        <v>121</v>
      </c>
      <c r="S83" s="14" t="s">
        <v>122</v>
      </c>
      <c r="T83" s="14" t="s">
        <v>120</v>
      </c>
      <c r="U83" s="16" t="s">
        <v>231</v>
      </c>
      <c r="V83" s="16" t="s">
        <v>519</v>
      </c>
      <c r="W83" s="16" t="s">
        <v>476</v>
      </c>
      <c r="X83" s="19">
        <v>43269</v>
      </c>
      <c r="Y83" s="19">
        <v>43269</v>
      </c>
      <c r="Z83" s="7">
        <v>76</v>
      </c>
      <c r="AA83" s="16">
        <v>387</v>
      </c>
      <c r="AB83" s="16">
        <v>0</v>
      </c>
      <c r="AC83" s="19">
        <v>43276</v>
      </c>
      <c r="AD83" s="5" t="s">
        <v>124</v>
      </c>
      <c r="AE83" s="20">
        <v>76</v>
      </c>
      <c r="AF83" s="6" t="s">
        <v>125</v>
      </c>
      <c r="AG83" s="7" t="s">
        <v>126</v>
      </c>
      <c r="AH83" s="15">
        <v>43291</v>
      </c>
      <c r="AI83" s="80">
        <v>43291</v>
      </c>
      <c r="AJ83" s="21"/>
    </row>
    <row r="84" spans="1:36" x14ac:dyDescent="0.25">
      <c r="A84" s="13">
        <v>2018</v>
      </c>
      <c r="B84" s="15">
        <v>43252</v>
      </c>
      <c r="C84" s="15">
        <v>43281</v>
      </c>
      <c r="D84" s="16" t="s">
        <v>99</v>
      </c>
      <c r="E84" s="16">
        <v>0</v>
      </c>
      <c r="F84" s="77" t="s">
        <v>520</v>
      </c>
      <c r="G84" s="16" t="s">
        <v>521</v>
      </c>
      <c r="H84" s="16" t="s">
        <v>522</v>
      </c>
      <c r="I84" s="16" t="s">
        <v>523</v>
      </c>
      <c r="J84" s="16" t="s">
        <v>524</v>
      </c>
      <c r="K84" s="16" t="s">
        <v>525</v>
      </c>
      <c r="L84" s="17" t="s">
        <v>101</v>
      </c>
      <c r="M84" s="16" t="s">
        <v>526</v>
      </c>
      <c r="N84" s="16" t="s">
        <v>103</v>
      </c>
      <c r="O84" s="18">
        <v>1</v>
      </c>
      <c r="P84" s="35">
        <v>2727.65</v>
      </c>
      <c r="Q84" s="14" t="s">
        <v>120</v>
      </c>
      <c r="R84" s="14" t="s">
        <v>121</v>
      </c>
      <c r="S84" s="14" t="s">
        <v>122</v>
      </c>
      <c r="T84" s="14" t="s">
        <v>120</v>
      </c>
      <c r="U84" s="16" t="s">
        <v>121</v>
      </c>
      <c r="V84" s="16" t="s">
        <v>527</v>
      </c>
      <c r="W84" s="16" t="s">
        <v>528</v>
      </c>
      <c r="X84" s="19">
        <v>43257</v>
      </c>
      <c r="Y84" s="19">
        <v>43259</v>
      </c>
      <c r="Z84" s="7">
        <v>77</v>
      </c>
      <c r="AA84" s="16">
        <v>2727.65</v>
      </c>
      <c r="AB84" s="16">
        <v>2272.35</v>
      </c>
      <c r="AC84" s="19">
        <v>43273</v>
      </c>
      <c r="AD84" s="5" t="s">
        <v>124</v>
      </c>
      <c r="AE84" s="20">
        <v>77</v>
      </c>
      <c r="AF84" s="6" t="s">
        <v>125</v>
      </c>
      <c r="AG84" s="7" t="s">
        <v>126</v>
      </c>
      <c r="AH84" s="15">
        <v>43291</v>
      </c>
      <c r="AI84" s="80">
        <v>43291</v>
      </c>
      <c r="AJ84" s="21"/>
    </row>
    <row r="85" spans="1:36" x14ac:dyDescent="0.25">
      <c r="A85" s="13">
        <v>2018</v>
      </c>
      <c r="B85" s="15">
        <v>43252</v>
      </c>
      <c r="C85" s="15">
        <v>43281</v>
      </c>
      <c r="D85" s="16" t="s">
        <v>99</v>
      </c>
      <c r="E85" s="16">
        <v>0</v>
      </c>
      <c r="F85" s="77" t="s">
        <v>529</v>
      </c>
      <c r="G85" s="16" t="s">
        <v>521</v>
      </c>
      <c r="H85" s="16" t="s">
        <v>530</v>
      </c>
      <c r="I85" s="16" t="s">
        <v>523</v>
      </c>
      <c r="J85" s="16" t="s">
        <v>524</v>
      </c>
      <c r="K85" s="16" t="s">
        <v>525</v>
      </c>
      <c r="L85" s="17" t="s">
        <v>101</v>
      </c>
      <c r="M85" s="16" t="s">
        <v>531</v>
      </c>
      <c r="N85" s="16" t="s">
        <v>103</v>
      </c>
      <c r="O85" s="18">
        <v>1</v>
      </c>
      <c r="P85" s="35">
        <v>1713.3</v>
      </c>
      <c r="Q85" s="14" t="s">
        <v>120</v>
      </c>
      <c r="R85" s="14" t="s">
        <v>121</v>
      </c>
      <c r="S85" s="14" t="s">
        <v>122</v>
      </c>
      <c r="T85" s="14" t="s">
        <v>120</v>
      </c>
      <c r="U85" s="16" t="s">
        <v>121</v>
      </c>
      <c r="V85" s="16" t="s">
        <v>527</v>
      </c>
      <c r="W85" s="16" t="s">
        <v>531</v>
      </c>
      <c r="X85" s="19">
        <v>43271</v>
      </c>
      <c r="Y85" s="19">
        <v>43271</v>
      </c>
      <c r="Z85" s="7">
        <v>78</v>
      </c>
      <c r="AA85" s="16">
        <v>1713.3</v>
      </c>
      <c r="AB85" s="16">
        <v>559.04999999999995</v>
      </c>
      <c r="AC85" s="19">
        <v>43276</v>
      </c>
      <c r="AD85" s="5" t="s">
        <v>124</v>
      </c>
      <c r="AE85" s="20">
        <v>78</v>
      </c>
      <c r="AF85" s="6" t="s">
        <v>125</v>
      </c>
      <c r="AG85" s="7" t="s">
        <v>126</v>
      </c>
      <c r="AH85" s="15">
        <v>43291</v>
      </c>
      <c r="AI85" s="80">
        <v>43291</v>
      </c>
      <c r="AJ85" s="21"/>
    </row>
    <row r="86" spans="1:36" x14ac:dyDescent="0.25">
      <c r="A86" s="13">
        <v>2018</v>
      </c>
      <c r="B86" s="15">
        <v>43252</v>
      </c>
      <c r="C86" s="15">
        <v>43281</v>
      </c>
      <c r="D86" s="16" t="s">
        <v>99</v>
      </c>
      <c r="E86" s="16">
        <v>0</v>
      </c>
      <c r="F86" s="77" t="s">
        <v>532</v>
      </c>
      <c r="G86" s="16" t="s">
        <v>516</v>
      </c>
      <c r="H86" s="16" t="s">
        <v>533</v>
      </c>
      <c r="I86" s="16" t="s">
        <v>444</v>
      </c>
      <c r="J86" s="16" t="s">
        <v>445</v>
      </c>
      <c r="K86" s="16" t="s">
        <v>446</v>
      </c>
      <c r="L86" s="17" t="s">
        <v>101</v>
      </c>
      <c r="M86" s="16" t="s">
        <v>476</v>
      </c>
      <c r="N86" s="16" t="s">
        <v>103</v>
      </c>
      <c r="O86" s="18">
        <v>2</v>
      </c>
      <c r="P86" s="35">
        <v>496.5</v>
      </c>
      <c r="Q86" s="14" t="s">
        <v>120</v>
      </c>
      <c r="R86" s="14" t="s">
        <v>121</v>
      </c>
      <c r="S86" s="14" t="s">
        <v>122</v>
      </c>
      <c r="T86" s="14" t="s">
        <v>120</v>
      </c>
      <c r="U86" s="16" t="s">
        <v>231</v>
      </c>
      <c r="V86" s="16" t="s">
        <v>534</v>
      </c>
      <c r="W86" s="16" t="s">
        <v>476</v>
      </c>
      <c r="X86" s="19">
        <v>43270</v>
      </c>
      <c r="Y86" s="19">
        <v>43270</v>
      </c>
      <c r="Z86" s="7">
        <v>79</v>
      </c>
      <c r="AA86" s="16">
        <v>496.5</v>
      </c>
      <c r="AB86" s="16">
        <v>1.5</v>
      </c>
      <c r="AC86" s="19">
        <v>43280</v>
      </c>
      <c r="AD86" s="5" t="s">
        <v>124</v>
      </c>
      <c r="AE86" s="20">
        <v>79</v>
      </c>
      <c r="AF86" s="6" t="s">
        <v>125</v>
      </c>
      <c r="AG86" s="7" t="s">
        <v>126</v>
      </c>
      <c r="AH86" s="15">
        <v>43291</v>
      </c>
      <c r="AI86" s="80">
        <v>43291</v>
      </c>
      <c r="AJ86" s="21"/>
    </row>
    <row r="87" spans="1:36" x14ac:dyDescent="0.25">
      <c r="A87" s="13">
        <v>2018</v>
      </c>
      <c r="B87" s="15">
        <v>43252</v>
      </c>
      <c r="C87" s="15">
        <v>43281</v>
      </c>
      <c r="D87" s="16" t="s">
        <v>99</v>
      </c>
      <c r="E87" s="16">
        <v>0</v>
      </c>
      <c r="F87" s="77" t="s">
        <v>532</v>
      </c>
      <c r="G87" s="16" t="s">
        <v>516</v>
      </c>
      <c r="H87" s="16" t="s">
        <v>533</v>
      </c>
      <c r="I87" s="16" t="s">
        <v>444</v>
      </c>
      <c r="J87" s="16" t="s">
        <v>445</v>
      </c>
      <c r="K87" s="16" t="s">
        <v>446</v>
      </c>
      <c r="L87" s="17" t="s">
        <v>101</v>
      </c>
      <c r="M87" s="16" t="s">
        <v>476</v>
      </c>
      <c r="N87" s="16" t="s">
        <v>103</v>
      </c>
      <c r="O87" s="18">
        <v>2</v>
      </c>
      <c r="P87" s="35">
        <v>2939.82</v>
      </c>
      <c r="Q87" s="14" t="s">
        <v>120</v>
      </c>
      <c r="R87" s="14" t="s">
        <v>121</v>
      </c>
      <c r="S87" s="14" t="s">
        <v>122</v>
      </c>
      <c r="T87" s="14" t="s">
        <v>120</v>
      </c>
      <c r="U87" s="16" t="s">
        <v>231</v>
      </c>
      <c r="V87" s="16" t="s">
        <v>232</v>
      </c>
      <c r="W87" s="16" t="s">
        <v>476</v>
      </c>
      <c r="X87" s="19">
        <v>43271</v>
      </c>
      <c r="Y87" s="19">
        <v>43272</v>
      </c>
      <c r="Z87" s="7">
        <v>80</v>
      </c>
      <c r="AA87" s="16">
        <v>2939.82</v>
      </c>
      <c r="AB87" s="16">
        <v>320.18</v>
      </c>
      <c r="AC87" s="19">
        <v>43280</v>
      </c>
      <c r="AD87" s="5" t="s">
        <v>124</v>
      </c>
      <c r="AE87" s="20">
        <v>80</v>
      </c>
      <c r="AF87" s="6" t="s">
        <v>125</v>
      </c>
      <c r="AG87" s="7" t="s">
        <v>126</v>
      </c>
      <c r="AH87" s="15">
        <v>43291</v>
      </c>
      <c r="AI87" s="80">
        <v>43291</v>
      </c>
      <c r="AJ87" s="21"/>
    </row>
    <row r="88" spans="1:36" x14ac:dyDescent="0.25">
      <c r="A88" s="13">
        <v>2018</v>
      </c>
      <c r="B88" s="15">
        <v>43252</v>
      </c>
      <c r="C88" s="15">
        <v>43281</v>
      </c>
      <c r="D88" s="16" t="s">
        <v>99</v>
      </c>
      <c r="E88" s="16">
        <v>0</v>
      </c>
      <c r="F88" s="77" t="s">
        <v>532</v>
      </c>
      <c r="G88" s="16" t="s">
        <v>535</v>
      </c>
      <c r="H88" s="16" t="s">
        <v>305</v>
      </c>
      <c r="I88" s="16" t="s">
        <v>536</v>
      </c>
      <c r="J88" s="16" t="s">
        <v>227</v>
      </c>
      <c r="K88" s="16" t="s">
        <v>537</v>
      </c>
      <c r="L88" s="17" t="s">
        <v>101</v>
      </c>
      <c r="M88" s="16" t="s">
        <v>476</v>
      </c>
      <c r="N88" s="16" t="s">
        <v>103</v>
      </c>
      <c r="O88" s="18">
        <v>2</v>
      </c>
      <c r="P88" s="35">
        <v>537.70000000000005</v>
      </c>
      <c r="Q88" s="14" t="s">
        <v>120</v>
      </c>
      <c r="R88" s="14" t="s">
        <v>121</v>
      </c>
      <c r="S88" s="14" t="s">
        <v>122</v>
      </c>
      <c r="T88" s="14" t="s">
        <v>120</v>
      </c>
      <c r="U88" s="16" t="s">
        <v>231</v>
      </c>
      <c r="V88" s="16" t="s">
        <v>538</v>
      </c>
      <c r="W88" s="16" t="s">
        <v>476</v>
      </c>
      <c r="X88" s="19">
        <v>43273</v>
      </c>
      <c r="Y88" s="19">
        <v>43273</v>
      </c>
      <c r="Z88" s="7">
        <v>81</v>
      </c>
      <c r="AA88" s="16">
        <v>537.6</v>
      </c>
      <c r="AB88" s="16">
        <v>236.4</v>
      </c>
      <c r="AC88" s="19">
        <v>43280</v>
      </c>
      <c r="AD88" s="5" t="s">
        <v>124</v>
      </c>
      <c r="AE88" s="20">
        <v>81</v>
      </c>
      <c r="AF88" s="6" t="s">
        <v>125</v>
      </c>
      <c r="AG88" s="7" t="s">
        <v>126</v>
      </c>
      <c r="AH88" s="15">
        <v>43291</v>
      </c>
      <c r="AI88" s="80">
        <v>43291</v>
      </c>
      <c r="AJ88" s="21"/>
    </row>
    <row r="89" spans="1:36" x14ac:dyDescent="0.25">
      <c r="A89" s="13">
        <v>2018</v>
      </c>
      <c r="B89" s="15">
        <v>43252</v>
      </c>
      <c r="C89" s="15">
        <v>43281</v>
      </c>
      <c r="D89" s="16" t="s">
        <v>91</v>
      </c>
      <c r="E89" s="16">
        <v>14</v>
      </c>
      <c r="F89" s="77" t="s">
        <v>244</v>
      </c>
      <c r="G89" s="16" t="s">
        <v>397</v>
      </c>
      <c r="H89" s="16" t="s">
        <v>539</v>
      </c>
      <c r="I89" s="16" t="s">
        <v>209</v>
      </c>
      <c r="J89" s="16" t="s">
        <v>210</v>
      </c>
      <c r="K89" s="16" t="s">
        <v>211</v>
      </c>
      <c r="L89" s="17" t="s">
        <v>101</v>
      </c>
      <c r="M89" s="16" t="s">
        <v>540</v>
      </c>
      <c r="N89" s="16" t="s">
        <v>103</v>
      </c>
      <c r="O89" s="18">
        <v>2</v>
      </c>
      <c r="P89" s="35">
        <v>727</v>
      </c>
      <c r="Q89" s="14" t="s">
        <v>120</v>
      </c>
      <c r="R89" s="14" t="s">
        <v>121</v>
      </c>
      <c r="S89" s="14" t="s">
        <v>122</v>
      </c>
      <c r="T89" s="14" t="s">
        <v>120</v>
      </c>
      <c r="U89" s="16" t="s">
        <v>121</v>
      </c>
      <c r="V89" s="16" t="s">
        <v>213</v>
      </c>
      <c r="W89" s="16" t="s">
        <v>540</v>
      </c>
      <c r="X89" s="19">
        <v>43273</v>
      </c>
      <c r="Y89" s="19">
        <v>43273</v>
      </c>
      <c r="Z89" s="7">
        <v>82</v>
      </c>
      <c r="AA89" s="16">
        <v>727</v>
      </c>
      <c r="AB89" s="16">
        <v>139</v>
      </c>
      <c r="AC89" s="19">
        <v>43283</v>
      </c>
      <c r="AD89" s="5" t="s">
        <v>124</v>
      </c>
      <c r="AE89" s="20">
        <v>82</v>
      </c>
      <c r="AF89" s="6" t="s">
        <v>125</v>
      </c>
      <c r="AG89" s="7" t="s">
        <v>126</v>
      </c>
      <c r="AH89" s="15">
        <v>43291</v>
      </c>
      <c r="AI89" s="80">
        <v>43291</v>
      </c>
      <c r="AJ89" s="21"/>
    </row>
    <row r="90" spans="1:36" x14ac:dyDescent="0.25">
      <c r="A90" s="13">
        <v>2018</v>
      </c>
      <c r="B90" s="15">
        <v>43252</v>
      </c>
      <c r="C90" s="15">
        <v>43281</v>
      </c>
      <c r="D90" s="16" t="s">
        <v>92</v>
      </c>
      <c r="E90" s="16">
        <v>0</v>
      </c>
      <c r="F90" s="77" t="s">
        <v>541</v>
      </c>
      <c r="G90" s="16" t="s">
        <v>357</v>
      </c>
      <c r="H90" s="16" t="s">
        <v>542</v>
      </c>
      <c r="I90" s="16" t="s">
        <v>543</v>
      </c>
      <c r="J90" s="16" t="s">
        <v>544</v>
      </c>
      <c r="K90" s="16" t="s">
        <v>545</v>
      </c>
      <c r="L90" s="17" t="s">
        <v>101</v>
      </c>
      <c r="M90" s="16" t="s">
        <v>546</v>
      </c>
      <c r="N90" s="16" t="s">
        <v>103</v>
      </c>
      <c r="O90" s="18">
        <v>1</v>
      </c>
      <c r="P90" s="35">
        <v>4046</v>
      </c>
      <c r="Q90" s="14" t="s">
        <v>120</v>
      </c>
      <c r="R90" s="14" t="s">
        <v>121</v>
      </c>
      <c r="S90" s="14" t="s">
        <v>122</v>
      </c>
      <c r="T90" s="14" t="s">
        <v>120</v>
      </c>
      <c r="U90" s="16" t="s">
        <v>231</v>
      </c>
      <c r="V90" s="16" t="s">
        <v>242</v>
      </c>
      <c r="W90" s="16" t="s">
        <v>547</v>
      </c>
      <c r="X90" s="19">
        <v>43264</v>
      </c>
      <c r="Y90" s="19">
        <v>43265</v>
      </c>
      <c r="Z90" s="7">
        <v>83</v>
      </c>
      <c r="AA90" s="16">
        <v>4046</v>
      </c>
      <c r="AB90" s="16">
        <v>0</v>
      </c>
      <c r="AC90" s="19">
        <v>43280</v>
      </c>
      <c r="AD90" s="5" t="s">
        <v>124</v>
      </c>
      <c r="AE90" s="20">
        <v>83</v>
      </c>
      <c r="AF90" s="6" t="s">
        <v>125</v>
      </c>
      <c r="AG90" s="7" t="s">
        <v>126</v>
      </c>
      <c r="AH90" s="15">
        <v>43291</v>
      </c>
      <c r="AI90" s="80">
        <v>43291</v>
      </c>
      <c r="AJ90" s="21"/>
    </row>
    <row r="91" spans="1:36" s="75" customFormat="1" x14ac:dyDescent="0.25">
      <c r="A91" s="62">
        <v>2018</v>
      </c>
      <c r="B91" s="63">
        <v>43252</v>
      </c>
      <c r="C91" s="63">
        <v>43281</v>
      </c>
      <c r="D91" s="64" t="s">
        <v>99</v>
      </c>
      <c r="E91" s="64">
        <v>0</v>
      </c>
      <c r="F91" s="78" t="s">
        <v>548</v>
      </c>
      <c r="G91" s="64" t="s">
        <v>549</v>
      </c>
      <c r="H91" s="64" t="s">
        <v>550</v>
      </c>
      <c r="I91" s="64" t="s">
        <v>263</v>
      </c>
      <c r="J91" s="64" t="s">
        <v>264</v>
      </c>
      <c r="K91" s="64" t="s">
        <v>265</v>
      </c>
      <c r="L91" s="65" t="s">
        <v>101</v>
      </c>
      <c r="M91" s="64" t="s">
        <v>551</v>
      </c>
      <c r="N91" s="64" t="s">
        <v>103</v>
      </c>
      <c r="O91" s="66">
        <v>2</v>
      </c>
      <c r="P91" s="67">
        <v>1296.6199999999999</v>
      </c>
      <c r="Q91" s="68" t="s">
        <v>120</v>
      </c>
      <c r="R91" s="68" t="s">
        <v>121</v>
      </c>
      <c r="S91" s="68" t="s">
        <v>122</v>
      </c>
      <c r="T91" s="68" t="s">
        <v>120</v>
      </c>
      <c r="U91" s="64" t="s">
        <v>231</v>
      </c>
      <c r="V91" s="64" t="s">
        <v>552</v>
      </c>
      <c r="W91" s="64" t="s">
        <v>471</v>
      </c>
      <c r="X91" s="69">
        <v>43276</v>
      </c>
      <c r="Y91" s="69">
        <v>43306</v>
      </c>
      <c r="Z91" s="70">
        <v>84</v>
      </c>
      <c r="AA91" s="64">
        <v>1296.6199999999999</v>
      </c>
      <c r="AB91" s="64">
        <v>2089.38</v>
      </c>
      <c r="AC91" s="69">
        <v>43284</v>
      </c>
      <c r="AD91" s="71" t="s">
        <v>124</v>
      </c>
      <c r="AE91" s="72">
        <v>84</v>
      </c>
      <c r="AF91" s="73" t="s">
        <v>125</v>
      </c>
      <c r="AG91" s="70" t="s">
        <v>126</v>
      </c>
      <c r="AH91" s="63">
        <v>43291</v>
      </c>
      <c r="AI91" s="81">
        <v>43291</v>
      </c>
      <c r="AJ91" s="74"/>
    </row>
    <row r="92" spans="1:36" s="12" customFormat="1" x14ac:dyDescent="0.25">
      <c r="A92" s="13">
        <v>2018</v>
      </c>
      <c r="B92" s="15">
        <v>43282</v>
      </c>
      <c r="C92" s="15">
        <v>43312</v>
      </c>
      <c r="D92" s="55" t="s">
        <v>91</v>
      </c>
      <c r="E92" s="55">
        <v>20</v>
      </c>
      <c r="F92" s="4" t="s">
        <v>272</v>
      </c>
      <c r="G92" s="4" t="s">
        <v>610</v>
      </c>
      <c r="H92" s="4" t="s">
        <v>611</v>
      </c>
      <c r="I92" s="4" t="s">
        <v>584</v>
      </c>
      <c r="J92" s="4" t="s">
        <v>561</v>
      </c>
      <c r="K92" s="4" t="s">
        <v>562</v>
      </c>
      <c r="L92" s="39" t="s">
        <v>101</v>
      </c>
      <c r="M92" s="4" t="s">
        <v>612</v>
      </c>
      <c r="N92" s="16" t="s">
        <v>103</v>
      </c>
      <c r="O92" s="18">
        <v>1</v>
      </c>
      <c r="P92" s="4">
        <v>169.49</v>
      </c>
      <c r="Q92" s="4" t="s">
        <v>309</v>
      </c>
      <c r="R92" s="4" t="s">
        <v>231</v>
      </c>
      <c r="S92" s="4" t="s">
        <v>232</v>
      </c>
      <c r="T92" s="4" t="s">
        <v>309</v>
      </c>
      <c r="U92" s="4" t="s">
        <v>231</v>
      </c>
      <c r="V92" s="4" t="s">
        <v>613</v>
      </c>
      <c r="W92" s="4" t="s">
        <v>614</v>
      </c>
      <c r="X92" s="47">
        <v>43287</v>
      </c>
      <c r="Y92" s="47">
        <v>43287</v>
      </c>
      <c r="Z92" s="42">
        <v>85</v>
      </c>
      <c r="AA92" s="55">
        <v>169.41</v>
      </c>
      <c r="AB92" s="55">
        <v>62.59</v>
      </c>
      <c r="AC92" s="19">
        <v>43327</v>
      </c>
      <c r="AD92" s="40" t="s">
        <v>124</v>
      </c>
      <c r="AE92" s="21">
        <v>85</v>
      </c>
      <c r="AF92" s="41" t="s">
        <v>125</v>
      </c>
      <c r="AG92" s="42" t="s">
        <v>126</v>
      </c>
      <c r="AH92" s="61">
        <v>43327</v>
      </c>
      <c r="AI92" s="82">
        <v>43327</v>
      </c>
      <c r="AJ92" s="45"/>
    </row>
    <row r="93" spans="1:36" s="12" customFormat="1" x14ac:dyDescent="0.25">
      <c r="A93" s="13">
        <v>2018</v>
      </c>
      <c r="B93" s="15">
        <v>43282</v>
      </c>
      <c r="C93" s="15">
        <v>43312</v>
      </c>
      <c r="D93" s="60" t="s">
        <v>91</v>
      </c>
      <c r="E93" s="60">
        <v>16</v>
      </c>
      <c r="F93" s="44" t="s">
        <v>394</v>
      </c>
      <c r="G93" s="44" t="s">
        <v>394</v>
      </c>
      <c r="H93" s="44" t="s">
        <v>553</v>
      </c>
      <c r="I93" s="44" t="s">
        <v>554</v>
      </c>
      <c r="J93" s="44" t="s">
        <v>555</v>
      </c>
      <c r="K93" s="44" t="s">
        <v>118</v>
      </c>
      <c r="L93" s="39" t="s">
        <v>101</v>
      </c>
      <c r="M93" s="44" t="s">
        <v>556</v>
      </c>
      <c r="N93" s="16" t="s">
        <v>103</v>
      </c>
      <c r="O93" s="18">
        <v>4</v>
      </c>
      <c r="P93" s="44">
        <v>1005</v>
      </c>
      <c r="Q93" s="44" t="s">
        <v>230</v>
      </c>
      <c r="R93" s="44" t="s">
        <v>231</v>
      </c>
      <c r="S93" s="44" t="s">
        <v>232</v>
      </c>
      <c r="T93" s="44" t="s">
        <v>230</v>
      </c>
      <c r="U93" s="44" t="s">
        <v>231</v>
      </c>
      <c r="V93" s="44" t="s">
        <v>593</v>
      </c>
      <c r="W93" s="44" t="s">
        <v>603</v>
      </c>
      <c r="X93" s="46">
        <v>43291</v>
      </c>
      <c r="Y93" s="46">
        <v>43291</v>
      </c>
      <c r="Z93" s="42">
        <v>86</v>
      </c>
      <c r="AA93" s="60">
        <v>978</v>
      </c>
      <c r="AB93" s="60">
        <v>27</v>
      </c>
      <c r="AC93" s="19">
        <v>43327</v>
      </c>
      <c r="AD93" s="40" t="s">
        <v>124</v>
      </c>
      <c r="AE93" s="21">
        <v>86</v>
      </c>
      <c r="AF93" s="41" t="s">
        <v>125</v>
      </c>
      <c r="AG93" s="42" t="s">
        <v>126</v>
      </c>
      <c r="AH93" s="61">
        <v>43327</v>
      </c>
      <c r="AI93" s="82">
        <v>43327</v>
      </c>
      <c r="AJ93" s="45"/>
    </row>
    <row r="94" spans="1:36" s="12" customFormat="1" x14ac:dyDescent="0.25">
      <c r="A94" s="13">
        <v>2018</v>
      </c>
      <c r="B94" s="15">
        <v>43282</v>
      </c>
      <c r="C94" s="15">
        <v>43312</v>
      </c>
      <c r="D94" s="60" t="s">
        <v>91</v>
      </c>
      <c r="E94" s="60">
        <v>20</v>
      </c>
      <c r="F94" s="44" t="s">
        <v>557</v>
      </c>
      <c r="G94" s="44" t="s">
        <v>558</v>
      </c>
      <c r="H94" s="44" t="s">
        <v>559</v>
      </c>
      <c r="I94" s="44" t="s">
        <v>560</v>
      </c>
      <c r="J94" s="44" t="s">
        <v>561</v>
      </c>
      <c r="K94" s="44" t="s">
        <v>562</v>
      </c>
      <c r="L94" s="39" t="s">
        <v>101</v>
      </c>
      <c r="M94" s="44" t="s">
        <v>563</v>
      </c>
      <c r="N94" s="16" t="s">
        <v>103</v>
      </c>
      <c r="O94" s="18">
        <v>0</v>
      </c>
      <c r="P94" s="44">
        <v>0</v>
      </c>
      <c r="Q94" s="44" t="s">
        <v>309</v>
      </c>
      <c r="R94" s="44" t="s">
        <v>231</v>
      </c>
      <c r="S94" s="44" t="s">
        <v>232</v>
      </c>
      <c r="T94" s="44" t="s">
        <v>309</v>
      </c>
      <c r="U94" s="44" t="s">
        <v>231</v>
      </c>
      <c r="V94" s="44" t="s">
        <v>594</v>
      </c>
      <c r="W94" s="44" t="s">
        <v>604</v>
      </c>
      <c r="X94" s="46">
        <v>43291</v>
      </c>
      <c r="Y94" s="46">
        <v>43291</v>
      </c>
      <c r="Z94" s="42">
        <v>87</v>
      </c>
      <c r="AA94" s="60">
        <v>307</v>
      </c>
      <c r="AB94" s="60">
        <v>8</v>
      </c>
      <c r="AC94" s="19">
        <v>43327</v>
      </c>
      <c r="AD94" s="40" t="s">
        <v>124</v>
      </c>
      <c r="AE94" s="21">
        <v>87</v>
      </c>
      <c r="AF94" s="41" t="s">
        <v>125</v>
      </c>
      <c r="AG94" s="42" t="s">
        <v>126</v>
      </c>
      <c r="AH94" s="61">
        <v>43327</v>
      </c>
      <c r="AI94" s="82">
        <v>43327</v>
      </c>
      <c r="AJ94" s="45"/>
    </row>
    <row r="95" spans="1:36" s="12" customFormat="1" x14ac:dyDescent="0.25">
      <c r="A95" s="13">
        <v>2018</v>
      </c>
      <c r="B95" s="15">
        <v>43282</v>
      </c>
      <c r="C95" s="15">
        <v>43312</v>
      </c>
      <c r="D95" s="60" t="s">
        <v>99</v>
      </c>
      <c r="E95" s="60">
        <v>0</v>
      </c>
      <c r="F95" s="44" t="s">
        <v>549</v>
      </c>
      <c r="G95" s="44" t="s">
        <v>541</v>
      </c>
      <c r="H95" s="44" t="s">
        <v>564</v>
      </c>
      <c r="I95" s="44" t="s">
        <v>565</v>
      </c>
      <c r="J95" s="44" t="s">
        <v>544</v>
      </c>
      <c r="K95" s="44" t="s">
        <v>545</v>
      </c>
      <c r="L95" s="39" t="s">
        <v>101</v>
      </c>
      <c r="M95" s="44" t="s">
        <v>566</v>
      </c>
      <c r="N95" s="16" t="s">
        <v>103</v>
      </c>
      <c r="O95" s="18">
        <v>1</v>
      </c>
      <c r="P95" s="44">
        <v>4010.75</v>
      </c>
      <c r="Q95" s="44" t="s">
        <v>345</v>
      </c>
      <c r="R95" s="44" t="s">
        <v>231</v>
      </c>
      <c r="S95" s="44" t="s">
        <v>232</v>
      </c>
      <c r="T95" s="44" t="s">
        <v>291</v>
      </c>
      <c r="U95" s="44" t="s">
        <v>231</v>
      </c>
      <c r="V95" s="44" t="s">
        <v>242</v>
      </c>
      <c r="W95" s="44" t="s">
        <v>605</v>
      </c>
      <c r="X95" s="46">
        <v>43292</v>
      </c>
      <c r="Y95" s="46">
        <v>43293</v>
      </c>
      <c r="Z95" s="42">
        <v>88</v>
      </c>
      <c r="AA95" s="60">
        <v>4010.75</v>
      </c>
      <c r="AB95" s="60">
        <v>35.25</v>
      </c>
      <c r="AC95" s="19">
        <v>43327</v>
      </c>
      <c r="AD95" s="40" t="s">
        <v>124</v>
      </c>
      <c r="AE95" s="21">
        <v>88</v>
      </c>
      <c r="AF95" s="41" t="s">
        <v>125</v>
      </c>
      <c r="AG95" s="42" t="s">
        <v>126</v>
      </c>
      <c r="AH95" s="61">
        <v>43327</v>
      </c>
      <c r="AI95" s="82">
        <v>43327</v>
      </c>
      <c r="AJ95" s="45"/>
    </row>
    <row r="96" spans="1:36" s="12" customFormat="1" x14ac:dyDescent="0.25">
      <c r="A96" s="13">
        <v>2018</v>
      </c>
      <c r="B96" s="15">
        <v>43221</v>
      </c>
      <c r="C96" s="15">
        <v>43312</v>
      </c>
      <c r="D96" s="60" t="s">
        <v>91</v>
      </c>
      <c r="E96" s="60">
        <v>13</v>
      </c>
      <c r="F96" s="44" t="s">
        <v>567</v>
      </c>
      <c r="G96" s="44" t="s">
        <v>568</v>
      </c>
      <c r="H96" s="44" t="s">
        <v>569</v>
      </c>
      <c r="I96" s="44" t="s">
        <v>570</v>
      </c>
      <c r="J96" s="44" t="s">
        <v>571</v>
      </c>
      <c r="K96" s="44" t="s">
        <v>572</v>
      </c>
      <c r="L96" s="39" t="s">
        <v>101</v>
      </c>
      <c r="M96" s="44" t="s">
        <v>573</v>
      </c>
      <c r="N96" s="16" t="s">
        <v>103</v>
      </c>
      <c r="O96" s="18">
        <v>0</v>
      </c>
      <c r="P96" s="44">
        <v>0</v>
      </c>
      <c r="Q96" s="44" t="s">
        <v>309</v>
      </c>
      <c r="R96" s="44" t="s">
        <v>231</v>
      </c>
      <c r="S96" s="44" t="s">
        <v>595</v>
      </c>
      <c r="T96" s="44" t="s">
        <v>309</v>
      </c>
      <c r="U96" s="44" t="s">
        <v>596</v>
      </c>
      <c r="V96" s="44" t="s">
        <v>596</v>
      </c>
      <c r="W96" s="44" t="s">
        <v>573</v>
      </c>
      <c r="X96" s="46">
        <v>43248</v>
      </c>
      <c r="Y96" s="46">
        <v>43249</v>
      </c>
      <c r="Z96" s="42">
        <v>89</v>
      </c>
      <c r="AA96" s="60">
        <v>2982.31</v>
      </c>
      <c r="AB96" s="60">
        <v>804</v>
      </c>
      <c r="AC96" s="19">
        <v>43327</v>
      </c>
      <c r="AD96" s="40" t="s">
        <v>124</v>
      </c>
      <c r="AE96" s="21">
        <v>89</v>
      </c>
      <c r="AF96" s="41" t="s">
        <v>125</v>
      </c>
      <c r="AG96" s="42" t="s">
        <v>126</v>
      </c>
      <c r="AH96" s="61">
        <v>43327</v>
      </c>
      <c r="AI96" s="82">
        <v>43327</v>
      </c>
      <c r="AJ96" s="45"/>
    </row>
    <row r="97" spans="1:36" s="12" customFormat="1" x14ac:dyDescent="0.25">
      <c r="A97" s="13">
        <v>2018</v>
      </c>
      <c r="B97" s="15">
        <v>43252</v>
      </c>
      <c r="C97" s="15">
        <v>43311</v>
      </c>
      <c r="D97" s="60" t="s">
        <v>90</v>
      </c>
      <c r="E97" s="60">
        <v>13</v>
      </c>
      <c r="F97" s="44" t="s">
        <v>574</v>
      </c>
      <c r="G97" s="44" t="s">
        <v>392</v>
      </c>
      <c r="H97" s="44" t="s">
        <v>575</v>
      </c>
      <c r="I97" s="44" t="s">
        <v>407</v>
      </c>
      <c r="J97" s="44" t="s">
        <v>408</v>
      </c>
      <c r="K97" s="44" t="s">
        <v>409</v>
      </c>
      <c r="L97" s="39" t="s">
        <v>101</v>
      </c>
      <c r="M97" s="44" t="s">
        <v>576</v>
      </c>
      <c r="N97" s="16" t="s">
        <v>103</v>
      </c>
      <c r="O97" s="18">
        <v>0</v>
      </c>
      <c r="P97" s="44">
        <v>0</v>
      </c>
      <c r="Q97" s="44" t="s">
        <v>345</v>
      </c>
      <c r="R97" s="44" t="s">
        <v>597</v>
      </c>
      <c r="S97" s="44" t="s">
        <v>598</v>
      </c>
      <c r="T97" s="44" t="s">
        <v>345</v>
      </c>
      <c r="U97" s="44" t="s">
        <v>599</v>
      </c>
      <c r="V97" s="44" t="s">
        <v>599</v>
      </c>
      <c r="W97" s="44" t="s">
        <v>576</v>
      </c>
      <c r="X97" s="46">
        <v>43271</v>
      </c>
      <c r="Y97" s="46">
        <v>43271</v>
      </c>
      <c r="Z97" s="42">
        <v>90</v>
      </c>
      <c r="AA97" s="60">
        <v>896.39</v>
      </c>
      <c r="AB97" s="60">
        <v>183.61</v>
      </c>
      <c r="AC97" s="19">
        <v>43327</v>
      </c>
      <c r="AD97" s="40" t="s">
        <v>124</v>
      </c>
      <c r="AE97" s="21">
        <v>90</v>
      </c>
      <c r="AF97" s="41" t="s">
        <v>125</v>
      </c>
      <c r="AG97" s="42" t="s">
        <v>126</v>
      </c>
      <c r="AH97" s="61">
        <v>43327</v>
      </c>
      <c r="AI97" s="82">
        <v>43327</v>
      </c>
      <c r="AJ97" s="45"/>
    </row>
    <row r="98" spans="1:36" s="12" customFormat="1" x14ac:dyDescent="0.25">
      <c r="A98" s="13">
        <v>2018</v>
      </c>
      <c r="B98" s="15">
        <v>43282</v>
      </c>
      <c r="C98" s="15">
        <v>43312</v>
      </c>
      <c r="D98" s="60" t="s">
        <v>91</v>
      </c>
      <c r="E98" s="60">
        <v>20</v>
      </c>
      <c r="F98" s="44" t="s">
        <v>577</v>
      </c>
      <c r="G98" s="44" t="s">
        <v>578</v>
      </c>
      <c r="H98" s="44" t="s">
        <v>579</v>
      </c>
      <c r="I98" s="44" t="s">
        <v>416</v>
      </c>
      <c r="J98" s="44" t="s">
        <v>417</v>
      </c>
      <c r="K98" s="44" t="s">
        <v>418</v>
      </c>
      <c r="L98" s="39" t="s">
        <v>101</v>
      </c>
      <c r="M98" s="44" t="s">
        <v>580</v>
      </c>
      <c r="N98" s="16" t="s">
        <v>103</v>
      </c>
      <c r="O98" s="18">
        <v>0</v>
      </c>
      <c r="P98" s="44">
        <v>296</v>
      </c>
      <c r="Q98" s="44" t="s">
        <v>592</v>
      </c>
      <c r="R98" s="44" t="s">
        <v>121</v>
      </c>
      <c r="S98" s="44" t="s">
        <v>600</v>
      </c>
      <c r="T98" s="44" t="s">
        <v>120</v>
      </c>
      <c r="U98" s="44" t="s">
        <v>121</v>
      </c>
      <c r="V98" s="44" t="s">
        <v>601</v>
      </c>
      <c r="W98" s="44" t="s">
        <v>606</v>
      </c>
      <c r="X98" s="46">
        <v>43291</v>
      </c>
      <c r="Y98" s="46">
        <v>43291</v>
      </c>
      <c r="Z98" s="42">
        <v>91</v>
      </c>
      <c r="AA98" s="60">
        <v>296</v>
      </c>
      <c r="AB98" s="60">
        <v>709</v>
      </c>
      <c r="AC98" s="19">
        <v>43327</v>
      </c>
      <c r="AD98" s="40" t="s">
        <v>124</v>
      </c>
      <c r="AE98" s="21">
        <v>91</v>
      </c>
      <c r="AF98" s="41" t="s">
        <v>125</v>
      </c>
      <c r="AG98" s="42" t="s">
        <v>126</v>
      </c>
      <c r="AH98" s="61">
        <v>43327</v>
      </c>
      <c r="AI98" s="82">
        <v>43327</v>
      </c>
      <c r="AJ98" s="45"/>
    </row>
    <row r="99" spans="1:36" s="12" customFormat="1" x14ac:dyDescent="0.25">
      <c r="A99" s="13">
        <v>2018</v>
      </c>
      <c r="B99" s="15">
        <v>43282</v>
      </c>
      <c r="C99" s="15">
        <v>43312</v>
      </c>
      <c r="D99" s="60" t="s">
        <v>91</v>
      </c>
      <c r="E99" s="60">
        <v>14</v>
      </c>
      <c r="F99" s="44" t="s">
        <v>244</v>
      </c>
      <c r="G99" s="44" t="s">
        <v>207</v>
      </c>
      <c r="H99" s="44" t="s">
        <v>208</v>
      </c>
      <c r="I99" s="44" t="s">
        <v>245</v>
      </c>
      <c r="J99" s="44" t="s">
        <v>210</v>
      </c>
      <c r="K99" s="44" t="s">
        <v>211</v>
      </c>
      <c r="L99" s="39" t="s">
        <v>101</v>
      </c>
      <c r="M99" s="44" t="s">
        <v>581</v>
      </c>
      <c r="N99" s="16" t="s">
        <v>103</v>
      </c>
      <c r="O99" s="18">
        <v>1</v>
      </c>
      <c r="P99" s="44">
        <v>880</v>
      </c>
      <c r="Q99" s="44" t="s">
        <v>120</v>
      </c>
      <c r="R99" s="44" t="s">
        <v>121</v>
      </c>
      <c r="S99" s="44" t="s">
        <v>122</v>
      </c>
      <c r="T99" s="44" t="s">
        <v>120</v>
      </c>
      <c r="U99" s="44" t="s">
        <v>121</v>
      </c>
      <c r="V99" s="44" t="s">
        <v>282</v>
      </c>
      <c r="W99" s="44" t="s">
        <v>607</v>
      </c>
      <c r="X99" s="46">
        <v>43300</v>
      </c>
      <c r="Y99" s="46">
        <v>43300</v>
      </c>
      <c r="Z99" s="42">
        <v>92</v>
      </c>
      <c r="AA99" s="60">
        <v>880</v>
      </c>
      <c r="AB99" s="60">
        <v>0</v>
      </c>
      <c r="AC99" s="19">
        <v>43327</v>
      </c>
      <c r="AD99" s="40" t="s">
        <v>124</v>
      </c>
      <c r="AE99" s="21">
        <v>92</v>
      </c>
      <c r="AF99" s="41" t="s">
        <v>125</v>
      </c>
      <c r="AG99" s="42" t="s">
        <v>126</v>
      </c>
      <c r="AH99" s="61">
        <v>43327</v>
      </c>
      <c r="AI99" s="82">
        <v>43327</v>
      </c>
      <c r="AJ99" s="45"/>
    </row>
    <row r="100" spans="1:36" s="12" customFormat="1" x14ac:dyDescent="0.25">
      <c r="A100" s="13">
        <v>2018</v>
      </c>
      <c r="B100" s="15">
        <v>43282</v>
      </c>
      <c r="C100" s="15">
        <v>43312</v>
      </c>
      <c r="D100" s="60" t="s">
        <v>91</v>
      </c>
      <c r="E100" s="60">
        <v>20</v>
      </c>
      <c r="F100" s="44" t="s">
        <v>557</v>
      </c>
      <c r="G100" s="44" t="s">
        <v>582</v>
      </c>
      <c r="H100" s="44" t="s">
        <v>583</v>
      </c>
      <c r="I100" s="44" t="s">
        <v>584</v>
      </c>
      <c r="J100" s="44" t="s">
        <v>561</v>
      </c>
      <c r="K100" s="44" t="s">
        <v>562</v>
      </c>
      <c r="L100" s="39" t="s">
        <v>101</v>
      </c>
      <c r="M100" s="44" t="s">
        <v>585</v>
      </c>
      <c r="N100" s="16" t="s">
        <v>103</v>
      </c>
      <c r="O100" s="18">
        <v>0</v>
      </c>
      <c r="P100" s="44">
        <v>0</v>
      </c>
      <c r="Q100" s="44" t="s">
        <v>309</v>
      </c>
      <c r="R100" s="44" t="s">
        <v>231</v>
      </c>
      <c r="S100" s="44" t="s">
        <v>232</v>
      </c>
      <c r="T100" s="44" t="s">
        <v>120</v>
      </c>
      <c r="U100" s="44" t="s">
        <v>231</v>
      </c>
      <c r="V100" s="44" t="s">
        <v>602</v>
      </c>
      <c r="W100" s="44" t="s">
        <v>608</v>
      </c>
      <c r="X100" s="46">
        <v>43300</v>
      </c>
      <c r="Y100" s="46">
        <v>43300</v>
      </c>
      <c r="Z100" s="42">
        <v>93</v>
      </c>
      <c r="AA100" s="60">
        <v>364.99</v>
      </c>
      <c r="AB100" s="60">
        <v>0</v>
      </c>
      <c r="AC100" s="19">
        <v>43327</v>
      </c>
      <c r="AD100" s="40" t="s">
        <v>124</v>
      </c>
      <c r="AE100" s="21">
        <v>93</v>
      </c>
      <c r="AF100" s="41" t="s">
        <v>125</v>
      </c>
      <c r="AG100" s="42" t="s">
        <v>126</v>
      </c>
      <c r="AH100" s="61">
        <v>43327</v>
      </c>
      <c r="AI100" s="82">
        <v>43327</v>
      </c>
      <c r="AJ100" s="45"/>
    </row>
    <row r="101" spans="1:36" s="12" customFormat="1" x14ac:dyDescent="0.25">
      <c r="A101" s="13">
        <v>2018</v>
      </c>
      <c r="B101" s="15">
        <v>43313</v>
      </c>
      <c r="C101" s="15">
        <v>43312</v>
      </c>
      <c r="D101" s="55" t="s">
        <v>99</v>
      </c>
      <c r="E101" s="55">
        <v>0</v>
      </c>
      <c r="F101" s="4" t="s">
        <v>586</v>
      </c>
      <c r="G101" s="4" t="s">
        <v>587</v>
      </c>
      <c r="H101" s="4" t="s">
        <v>588</v>
      </c>
      <c r="I101" s="4" t="s">
        <v>589</v>
      </c>
      <c r="J101" s="4" t="s">
        <v>524</v>
      </c>
      <c r="K101" s="4" t="s">
        <v>590</v>
      </c>
      <c r="L101" s="39" t="s">
        <v>101</v>
      </c>
      <c r="M101" s="4" t="s">
        <v>591</v>
      </c>
      <c r="N101" s="16" t="s">
        <v>103</v>
      </c>
      <c r="O101" s="18">
        <v>0</v>
      </c>
      <c r="P101" s="4">
        <v>847.08</v>
      </c>
      <c r="Q101" s="4" t="s">
        <v>120</v>
      </c>
      <c r="R101" s="4" t="s">
        <v>231</v>
      </c>
      <c r="S101" s="4" t="s">
        <v>232</v>
      </c>
      <c r="T101" s="4" t="s">
        <v>120</v>
      </c>
      <c r="U101" s="4" t="s">
        <v>231</v>
      </c>
      <c r="V101" s="4" t="s">
        <v>232</v>
      </c>
      <c r="W101" s="4" t="s">
        <v>609</v>
      </c>
      <c r="X101" s="47">
        <v>43315</v>
      </c>
      <c r="Y101" s="47">
        <v>43254</v>
      </c>
      <c r="Z101" s="42">
        <v>94</v>
      </c>
      <c r="AA101" s="55">
        <v>847.08</v>
      </c>
      <c r="AB101" s="55">
        <v>0</v>
      </c>
      <c r="AC101" s="19">
        <v>43327</v>
      </c>
      <c r="AD101" s="40" t="s">
        <v>124</v>
      </c>
      <c r="AE101" s="21">
        <v>94</v>
      </c>
      <c r="AF101" s="41" t="s">
        <v>125</v>
      </c>
      <c r="AG101" s="42" t="s">
        <v>126</v>
      </c>
      <c r="AH101" s="61">
        <v>43327</v>
      </c>
      <c r="AI101" s="82">
        <v>43327</v>
      </c>
      <c r="AJ101" s="45"/>
    </row>
    <row r="102" spans="1:36" s="12" customFormat="1" x14ac:dyDescent="0.25">
      <c r="A102" s="99">
        <v>2018</v>
      </c>
      <c r="B102" s="100">
        <v>43313</v>
      </c>
      <c r="C102" s="100">
        <v>43312</v>
      </c>
      <c r="D102" s="101" t="s">
        <v>99</v>
      </c>
      <c r="E102" s="101">
        <v>0</v>
      </c>
      <c r="F102" s="4" t="s">
        <v>99</v>
      </c>
      <c r="G102" s="4" t="s">
        <v>216</v>
      </c>
      <c r="H102" s="4" t="s">
        <v>422</v>
      </c>
      <c r="I102" s="4" t="s">
        <v>447</v>
      </c>
      <c r="J102" s="4" t="s">
        <v>448</v>
      </c>
      <c r="K102" s="4" t="s">
        <v>449</v>
      </c>
      <c r="L102" s="102" t="s">
        <v>101</v>
      </c>
      <c r="M102" s="4" t="s">
        <v>518</v>
      </c>
      <c r="N102" s="103" t="s">
        <v>103</v>
      </c>
      <c r="O102" s="104">
        <v>2</v>
      </c>
      <c r="P102" s="4">
        <v>3979.99</v>
      </c>
      <c r="Q102" s="4" t="s">
        <v>120</v>
      </c>
      <c r="R102" s="4" t="s">
        <v>231</v>
      </c>
      <c r="S102" s="4" t="s">
        <v>232</v>
      </c>
      <c r="T102" s="4" t="s">
        <v>120</v>
      </c>
      <c r="U102" s="4" t="s">
        <v>231</v>
      </c>
      <c r="V102" s="4" t="s">
        <v>232</v>
      </c>
      <c r="W102" s="4" t="s">
        <v>476</v>
      </c>
      <c r="X102" s="47">
        <v>43313</v>
      </c>
      <c r="Y102" s="47">
        <v>43314</v>
      </c>
      <c r="Z102" s="105">
        <v>95</v>
      </c>
      <c r="AA102" s="101">
        <v>3979.99</v>
      </c>
      <c r="AB102" s="101">
        <v>0</v>
      </c>
      <c r="AC102" s="106">
        <v>43327</v>
      </c>
      <c r="AD102" s="107" t="s">
        <v>124</v>
      </c>
      <c r="AE102" s="108">
        <v>95</v>
      </c>
      <c r="AF102" s="109" t="s">
        <v>125</v>
      </c>
      <c r="AG102" s="105" t="s">
        <v>126</v>
      </c>
      <c r="AH102" s="110">
        <v>43327</v>
      </c>
      <c r="AI102" s="111">
        <v>43327</v>
      </c>
      <c r="AJ102" s="112"/>
    </row>
    <row r="103" spans="1:36" s="75" customFormat="1" x14ac:dyDescent="0.25">
      <c r="A103" s="74">
        <v>2018</v>
      </c>
      <c r="B103" s="85">
        <v>43313</v>
      </c>
      <c r="C103" s="85">
        <v>43343</v>
      </c>
      <c r="D103" s="60" t="s">
        <v>91</v>
      </c>
      <c r="E103" s="60">
        <v>14</v>
      </c>
      <c r="F103" s="60" t="s">
        <v>615</v>
      </c>
      <c r="G103" s="60" t="s">
        <v>397</v>
      </c>
      <c r="H103" s="60" t="s">
        <v>640</v>
      </c>
      <c r="I103" s="60" t="s">
        <v>209</v>
      </c>
      <c r="J103" s="60" t="s">
        <v>210</v>
      </c>
      <c r="K103" s="60" t="s">
        <v>211</v>
      </c>
      <c r="L103" s="39" t="s">
        <v>101</v>
      </c>
      <c r="M103" s="60" t="s">
        <v>699</v>
      </c>
      <c r="N103" s="60" t="s">
        <v>103</v>
      </c>
      <c r="O103" s="60">
        <v>1</v>
      </c>
      <c r="P103" s="60">
        <v>720</v>
      </c>
      <c r="Q103" s="60" t="s">
        <v>120</v>
      </c>
      <c r="R103" s="60" t="s">
        <v>121</v>
      </c>
      <c r="S103" s="60" t="s">
        <v>122</v>
      </c>
      <c r="T103" s="60" t="s">
        <v>120</v>
      </c>
      <c r="U103" s="60" t="s">
        <v>121</v>
      </c>
      <c r="V103" s="60" t="s">
        <v>282</v>
      </c>
      <c r="W103" s="60" t="s">
        <v>745</v>
      </c>
      <c r="X103" s="85">
        <v>43329</v>
      </c>
      <c r="Y103" s="85">
        <v>43329</v>
      </c>
      <c r="Z103" s="86">
        <v>96</v>
      </c>
      <c r="AA103" s="60">
        <v>720</v>
      </c>
      <c r="AB103" s="60">
        <v>0</v>
      </c>
      <c r="AC103" s="85">
        <v>43333</v>
      </c>
      <c r="AD103" s="40" t="s">
        <v>124</v>
      </c>
      <c r="AE103" s="74">
        <v>96</v>
      </c>
      <c r="AF103" s="41" t="s">
        <v>125</v>
      </c>
      <c r="AG103" s="42" t="s">
        <v>126</v>
      </c>
      <c r="AH103" s="63">
        <v>43388</v>
      </c>
      <c r="AI103" s="63">
        <v>43388</v>
      </c>
      <c r="AJ103" s="83"/>
    </row>
    <row r="104" spans="1:36" x14ac:dyDescent="0.25">
      <c r="A104" s="74">
        <v>2018</v>
      </c>
      <c r="B104" s="85">
        <v>43313</v>
      </c>
      <c r="C104" s="85">
        <v>43343</v>
      </c>
      <c r="D104" s="60" t="s">
        <v>99</v>
      </c>
      <c r="E104" s="60">
        <v>0</v>
      </c>
      <c r="F104" s="60" t="s">
        <v>99</v>
      </c>
      <c r="G104" s="60" t="s">
        <v>216</v>
      </c>
      <c r="H104" s="60" t="s">
        <v>512</v>
      </c>
      <c r="I104" s="60" t="s">
        <v>447</v>
      </c>
      <c r="J104" s="60" t="s">
        <v>448</v>
      </c>
      <c r="K104" s="60" t="s">
        <v>449</v>
      </c>
      <c r="L104" s="39" t="s">
        <v>101</v>
      </c>
      <c r="M104" s="60" t="s">
        <v>700</v>
      </c>
      <c r="N104" s="60" t="s">
        <v>103</v>
      </c>
      <c r="O104" s="60">
        <v>2</v>
      </c>
      <c r="P104" s="60">
        <v>3074.38</v>
      </c>
      <c r="Q104" s="60" t="s">
        <v>120</v>
      </c>
      <c r="R104" s="60" t="s">
        <v>121</v>
      </c>
      <c r="S104" s="60" t="s">
        <v>122</v>
      </c>
      <c r="T104" s="60" t="s">
        <v>120</v>
      </c>
      <c r="U104" s="60" t="s">
        <v>121</v>
      </c>
      <c r="V104" s="60" t="s">
        <v>729</v>
      </c>
      <c r="W104" s="60" t="s">
        <v>746</v>
      </c>
      <c r="X104" s="85">
        <v>43327</v>
      </c>
      <c r="Y104" s="85">
        <v>43328</v>
      </c>
      <c r="Z104" s="86">
        <v>97</v>
      </c>
      <c r="AA104" s="60">
        <v>3074.38</v>
      </c>
      <c r="AB104" s="60">
        <v>487.62</v>
      </c>
      <c r="AC104" s="85">
        <v>43334</v>
      </c>
      <c r="AD104" s="40" t="s">
        <v>124</v>
      </c>
      <c r="AE104" s="74">
        <v>97</v>
      </c>
      <c r="AF104" s="41" t="s">
        <v>125</v>
      </c>
      <c r="AG104" s="42" t="s">
        <v>126</v>
      </c>
      <c r="AH104" s="63">
        <v>43388</v>
      </c>
      <c r="AI104" s="63">
        <v>43388</v>
      </c>
      <c r="AJ104" s="83"/>
    </row>
    <row r="105" spans="1:36" x14ac:dyDescent="0.25">
      <c r="A105" s="74">
        <v>2018</v>
      </c>
      <c r="B105" s="85">
        <v>43313</v>
      </c>
      <c r="C105" s="85">
        <v>43343</v>
      </c>
      <c r="D105" s="60" t="s">
        <v>99</v>
      </c>
      <c r="E105" s="60">
        <v>0</v>
      </c>
      <c r="F105" s="60" t="s">
        <v>541</v>
      </c>
      <c r="G105" s="60" t="s">
        <v>328</v>
      </c>
      <c r="H105" s="60" t="s">
        <v>542</v>
      </c>
      <c r="I105" s="60" t="s">
        <v>543</v>
      </c>
      <c r="J105" s="60" t="s">
        <v>544</v>
      </c>
      <c r="K105" s="60" t="s">
        <v>545</v>
      </c>
      <c r="L105" s="39" t="s">
        <v>101</v>
      </c>
      <c r="M105" s="60" t="s">
        <v>701</v>
      </c>
      <c r="N105" s="60" t="s">
        <v>103</v>
      </c>
      <c r="O105" s="60">
        <v>1</v>
      </c>
      <c r="P105" s="87">
        <v>4173.0200000000004</v>
      </c>
      <c r="Q105" s="60" t="s">
        <v>120</v>
      </c>
      <c r="R105" s="60" t="s">
        <v>121</v>
      </c>
      <c r="S105" s="60" t="s">
        <v>122</v>
      </c>
      <c r="T105" s="60" t="s">
        <v>291</v>
      </c>
      <c r="U105" s="60" t="s">
        <v>231</v>
      </c>
      <c r="V105" s="60" t="s">
        <v>242</v>
      </c>
      <c r="W105" s="60" t="s">
        <v>747</v>
      </c>
      <c r="X105" s="85">
        <v>43325</v>
      </c>
      <c r="Y105" s="85">
        <v>43326</v>
      </c>
      <c r="Z105" s="86">
        <v>98</v>
      </c>
      <c r="AA105" s="84">
        <v>4173.0200000000004</v>
      </c>
      <c r="AB105" s="60">
        <v>0</v>
      </c>
      <c r="AC105" s="85">
        <v>43335</v>
      </c>
      <c r="AD105" s="40" t="s">
        <v>124</v>
      </c>
      <c r="AE105" s="74">
        <v>98</v>
      </c>
      <c r="AF105" s="41" t="s">
        <v>125</v>
      </c>
      <c r="AG105" s="42" t="s">
        <v>126</v>
      </c>
      <c r="AH105" s="63">
        <v>43388</v>
      </c>
      <c r="AI105" s="63">
        <v>43388</v>
      </c>
      <c r="AJ105" s="83"/>
    </row>
    <row r="106" spans="1:36" x14ac:dyDescent="0.25">
      <c r="A106" s="74">
        <v>2018</v>
      </c>
      <c r="B106" s="85">
        <v>43313</v>
      </c>
      <c r="C106" s="85">
        <v>43343</v>
      </c>
      <c r="D106" s="60" t="s">
        <v>91</v>
      </c>
      <c r="E106" s="60">
        <v>119</v>
      </c>
      <c r="F106" s="60" t="s">
        <v>582</v>
      </c>
      <c r="G106" s="60" t="s">
        <v>582</v>
      </c>
      <c r="H106" s="60" t="s">
        <v>641</v>
      </c>
      <c r="I106" s="60" t="s">
        <v>584</v>
      </c>
      <c r="J106" s="60" t="s">
        <v>561</v>
      </c>
      <c r="K106" s="60" t="s">
        <v>562</v>
      </c>
      <c r="L106" s="39" t="s">
        <v>101</v>
      </c>
      <c r="M106" s="60" t="s">
        <v>702</v>
      </c>
      <c r="N106" s="60" t="s">
        <v>103</v>
      </c>
      <c r="O106" s="60">
        <v>1</v>
      </c>
      <c r="P106" s="60">
        <v>141</v>
      </c>
      <c r="Q106" s="60" t="s">
        <v>120</v>
      </c>
      <c r="R106" s="60" t="s">
        <v>121</v>
      </c>
      <c r="S106" s="60" t="s">
        <v>122</v>
      </c>
      <c r="T106" s="60" t="s">
        <v>120</v>
      </c>
      <c r="U106" s="60" t="s">
        <v>231</v>
      </c>
      <c r="V106" s="60" t="s">
        <v>730</v>
      </c>
      <c r="W106" s="60" t="s">
        <v>748</v>
      </c>
      <c r="X106" s="85">
        <v>43328</v>
      </c>
      <c r="Y106" s="85">
        <v>43328</v>
      </c>
      <c r="Z106" s="86">
        <v>99</v>
      </c>
      <c r="AA106" s="60">
        <v>282</v>
      </c>
      <c r="AB106" s="60">
        <v>50</v>
      </c>
      <c r="AC106" s="85">
        <v>43335</v>
      </c>
      <c r="AD106" s="40" t="s">
        <v>124</v>
      </c>
      <c r="AE106" s="74">
        <v>99</v>
      </c>
      <c r="AF106" s="41" t="s">
        <v>125</v>
      </c>
      <c r="AG106" s="42" t="s">
        <v>126</v>
      </c>
      <c r="AH106" s="63">
        <v>43388</v>
      </c>
      <c r="AI106" s="63">
        <v>43388</v>
      </c>
      <c r="AJ106" s="83"/>
    </row>
    <row r="107" spans="1:36" x14ac:dyDescent="0.25">
      <c r="A107" s="74">
        <v>2018</v>
      </c>
      <c r="B107" s="85">
        <v>43313</v>
      </c>
      <c r="C107" s="85">
        <v>43343</v>
      </c>
      <c r="D107" s="60" t="s">
        <v>94</v>
      </c>
      <c r="E107" s="60">
        <v>0</v>
      </c>
      <c r="F107" s="60" t="s">
        <v>616</v>
      </c>
      <c r="G107" s="60" t="s">
        <v>253</v>
      </c>
      <c r="H107" s="60" t="s">
        <v>642</v>
      </c>
      <c r="I107" s="60" t="s">
        <v>661</v>
      </c>
      <c r="J107" s="60" t="s">
        <v>677</v>
      </c>
      <c r="K107" s="60" t="s">
        <v>678</v>
      </c>
      <c r="L107" s="39" t="s">
        <v>101</v>
      </c>
      <c r="M107" s="60" t="s">
        <v>703</v>
      </c>
      <c r="N107" s="60" t="s">
        <v>103</v>
      </c>
      <c r="O107" s="60">
        <v>4</v>
      </c>
      <c r="P107" s="60">
        <v>791</v>
      </c>
      <c r="Q107" s="60" t="s">
        <v>120</v>
      </c>
      <c r="R107" s="60" t="s">
        <v>121</v>
      </c>
      <c r="S107" s="60" t="s">
        <v>122</v>
      </c>
      <c r="T107" s="60" t="s">
        <v>120</v>
      </c>
      <c r="U107" s="60" t="s">
        <v>121</v>
      </c>
      <c r="V107" s="60" t="s">
        <v>731</v>
      </c>
      <c r="W107" s="60" t="s">
        <v>749</v>
      </c>
      <c r="X107" s="85">
        <v>43327</v>
      </c>
      <c r="Y107" s="85">
        <v>42232</v>
      </c>
      <c r="Z107" s="86">
        <v>100</v>
      </c>
      <c r="AA107" s="60">
        <v>791</v>
      </c>
      <c r="AB107" s="60">
        <v>1909</v>
      </c>
      <c r="AC107" s="85">
        <v>43335</v>
      </c>
      <c r="AD107" s="40" t="s">
        <v>124</v>
      </c>
      <c r="AE107" s="74">
        <v>100</v>
      </c>
      <c r="AF107" s="41" t="s">
        <v>125</v>
      </c>
      <c r="AG107" s="42" t="s">
        <v>126</v>
      </c>
      <c r="AH107" s="63">
        <v>43388</v>
      </c>
      <c r="AI107" s="63">
        <v>43388</v>
      </c>
      <c r="AJ107" s="60" t="s">
        <v>769</v>
      </c>
    </row>
    <row r="108" spans="1:36" x14ac:dyDescent="0.25">
      <c r="A108" s="74">
        <v>2018</v>
      </c>
      <c r="B108" s="85">
        <v>43313</v>
      </c>
      <c r="C108" s="85">
        <v>43343</v>
      </c>
      <c r="D108" s="60" t="s">
        <v>99</v>
      </c>
      <c r="E108" s="60">
        <v>0</v>
      </c>
      <c r="F108" s="60" t="s">
        <v>99</v>
      </c>
      <c r="G108" s="60" t="s">
        <v>630</v>
      </c>
      <c r="H108" s="60" t="s">
        <v>313</v>
      </c>
      <c r="I108" s="60" t="s">
        <v>403</v>
      </c>
      <c r="J108" s="60" t="s">
        <v>679</v>
      </c>
      <c r="K108" s="60" t="s">
        <v>680</v>
      </c>
      <c r="L108" s="39" t="s">
        <v>101</v>
      </c>
      <c r="M108" s="60" t="s">
        <v>704</v>
      </c>
      <c r="N108" s="60" t="s">
        <v>103</v>
      </c>
      <c r="O108" s="60">
        <v>1</v>
      </c>
      <c r="P108" s="60">
        <v>5925.6</v>
      </c>
      <c r="Q108" s="60" t="s">
        <v>120</v>
      </c>
      <c r="R108" s="60" t="s">
        <v>121</v>
      </c>
      <c r="S108" s="60" t="s">
        <v>122</v>
      </c>
      <c r="T108" s="60" t="s">
        <v>120</v>
      </c>
      <c r="U108" s="60" t="s">
        <v>121</v>
      </c>
      <c r="V108" s="60" t="s">
        <v>242</v>
      </c>
      <c r="W108" s="60" t="s">
        <v>750</v>
      </c>
      <c r="X108" s="85">
        <v>43334</v>
      </c>
      <c r="Y108" s="85">
        <v>43336</v>
      </c>
      <c r="Z108" s="86">
        <v>101</v>
      </c>
      <c r="AA108" s="60">
        <v>5925.6</v>
      </c>
      <c r="AB108" s="60">
        <v>0</v>
      </c>
      <c r="AC108" s="85">
        <v>43342</v>
      </c>
      <c r="AD108" s="40" t="s">
        <v>124</v>
      </c>
      <c r="AE108" s="74">
        <v>101</v>
      </c>
      <c r="AF108" s="41" t="s">
        <v>125</v>
      </c>
      <c r="AG108" s="42" t="s">
        <v>126</v>
      </c>
      <c r="AH108" s="63">
        <v>43388</v>
      </c>
      <c r="AI108" s="63">
        <v>43388</v>
      </c>
      <c r="AJ108" s="83"/>
    </row>
    <row r="109" spans="1:36" x14ac:dyDescent="0.25">
      <c r="A109" s="74">
        <v>2018</v>
      </c>
      <c r="B109" s="85">
        <v>43313</v>
      </c>
      <c r="C109" s="85">
        <v>43343</v>
      </c>
      <c r="D109" s="60" t="s">
        <v>99</v>
      </c>
      <c r="E109" s="60">
        <v>0</v>
      </c>
      <c r="F109" s="60" t="s">
        <v>617</v>
      </c>
      <c r="G109" s="60" t="s">
        <v>617</v>
      </c>
      <c r="H109" s="60" t="s">
        <v>643</v>
      </c>
      <c r="I109" s="60" t="s">
        <v>662</v>
      </c>
      <c r="J109" s="60" t="s">
        <v>681</v>
      </c>
      <c r="K109" s="60" t="s">
        <v>682</v>
      </c>
      <c r="L109" s="39" t="s">
        <v>101</v>
      </c>
      <c r="M109" s="60" t="s">
        <v>705</v>
      </c>
      <c r="N109" s="60" t="s">
        <v>103</v>
      </c>
      <c r="O109" s="60">
        <v>0</v>
      </c>
      <c r="P109" s="60">
        <v>6488.95</v>
      </c>
      <c r="Q109" s="60" t="s">
        <v>120</v>
      </c>
      <c r="R109" s="60" t="s">
        <v>121</v>
      </c>
      <c r="S109" s="60" t="s">
        <v>122</v>
      </c>
      <c r="T109" s="60" t="s">
        <v>120</v>
      </c>
      <c r="U109" s="60" t="s">
        <v>279</v>
      </c>
      <c r="V109" s="60" t="s">
        <v>279</v>
      </c>
      <c r="W109" s="60" t="s">
        <v>751</v>
      </c>
      <c r="X109" s="85">
        <v>43341</v>
      </c>
      <c r="Y109" s="85">
        <v>43343</v>
      </c>
      <c r="Z109" s="86">
        <v>102</v>
      </c>
      <c r="AA109" s="60">
        <v>6488.95</v>
      </c>
      <c r="AB109" s="84">
        <v>1990.01</v>
      </c>
      <c r="AC109" s="85">
        <v>43347</v>
      </c>
      <c r="AD109" s="40" t="s">
        <v>124</v>
      </c>
      <c r="AE109" s="74">
        <v>102</v>
      </c>
      <c r="AF109" s="41" t="s">
        <v>125</v>
      </c>
      <c r="AG109" s="42" t="s">
        <v>126</v>
      </c>
      <c r="AH109" s="63">
        <v>43388</v>
      </c>
      <c r="AI109" s="63">
        <v>43388</v>
      </c>
      <c r="AJ109" s="83"/>
    </row>
    <row r="110" spans="1:36" x14ac:dyDescent="0.25">
      <c r="A110" s="74">
        <v>2018</v>
      </c>
      <c r="B110" s="85">
        <v>43313</v>
      </c>
      <c r="C110" s="85">
        <v>43343</v>
      </c>
      <c r="D110" s="60" t="s">
        <v>99</v>
      </c>
      <c r="E110" s="60">
        <v>0</v>
      </c>
      <c r="F110" s="60" t="s">
        <v>586</v>
      </c>
      <c r="G110" s="60" t="s">
        <v>586</v>
      </c>
      <c r="H110" s="60" t="s">
        <v>644</v>
      </c>
      <c r="I110" s="60" t="s">
        <v>663</v>
      </c>
      <c r="J110" s="60" t="s">
        <v>683</v>
      </c>
      <c r="K110" s="60" t="s">
        <v>684</v>
      </c>
      <c r="L110" s="39" t="s">
        <v>101</v>
      </c>
      <c r="M110" s="60" t="s">
        <v>706</v>
      </c>
      <c r="N110" s="60" t="s">
        <v>103</v>
      </c>
      <c r="O110" s="60">
        <v>0</v>
      </c>
      <c r="P110" s="60">
        <v>0</v>
      </c>
      <c r="Q110" s="60" t="s">
        <v>120</v>
      </c>
      <c r="R110" s="60" t="s">
        <v>121</v>
      </c>
      <c r="S110" s="60" t="s">
        <v>122</v>
      </c>
      <c r="T110" s="60" t="s">
        <v>120</v>
      </c>
      <c r="U110" s="60" t="s">
        <v>121</v>
      </c>
      <c r="V110" s="60" t="s">
        <v>732</v>
      </c>
      <c r="W110" s="60" t="s">
        <v>752</v>
      </c>
      <c r="X110" s="85">
        <v>43342</v>
      </c>
      <c r="Y110" s="85">
        <v>43343</v>
      </c>
      <c r="Z110" s="86">
        <v>103</v>
      </c>
      <c r="AA110" s="60">
        <v>1121</v>
      </c>
      <c r="AB110" s="60">
        <v>0</v>
      </c>
      <c r="AC110" s="85">
        <v>43349</v>
      </c>
      <c r="AD110" s="40" t="s">
        <v>124</v>
      </c>
      <c r="AE110" s="74">
        <v>103</v>
      </c>
      <c r="AF110" s="41" t="s">
        <v>125</v>
      </c>
      <c r="AG110" s="42" t="s">
        <v>126</v>
      </c>
      <c r="AH110" s="63">
        <v>43388</v>
      </c>
      <c r="AI110" s="63">
        <v>43388</v>
      </c>
      <c r="AJ110" s="83"/>
    </row>
    <row r="111" spans="1:36" x14ac:dyDescent="0.25">
      <c r="A111" s="74">
        <v>2018</v>
      </c>
      <c r="B111" s="85">
        <v>43313</v>
      </c>
      <c r="C111" s="85">
        <v>43343</v>
      </c>
      <c r="D111" s="60" t="s">
        <v>99</v>
      </c>
      <c r="E111" s="60">
        <v>0</v>
      </c>
      <c r="F111" s="60" t="s">
        <v>99</v>
      </c>
      <c r="G111" s="60" t="s">
        <v>99</v>
      </c>
      <c r="H111" s="60" t="s">
        <v>645</v>
      </c>
      <c r="I111" s="60" t="s">
        <v>523</v>
      </c>
      <c r="J111" s="60" t="s">
        <v>685</v>
      </c>
      <c r="K111" s="60" t="s">
        <v>525</v>
      </c>
      <c r="L111" s="39" t="s">
        <v>101</v>
      </c>
      <c r="M111" s="60" t="s">
        <v>707</v>
      </c>
      <c r="N111" s="60" t="s">
        <v>103</v>
      </c>
      <c r="O111" s="60">
        <v>1</v>
      </c>
      <c r="P111" s="60">
        <v>1150</v>
      </c>
      <c r="Q111" s="60" t="s">
        <v>120</v>
      </c>
      <c r="R111" s="60" t="s">
        <v>121</v>
      </c>
      <c r="S111" s="60" t="s">
        <v>122</v>
      </c>
      <c r="T111" s="60" t="s">
        <v>120</v>
      </c>
      <c r="U111" s="60" t="s">
        <v>121</v>
      </c>
      <c r="V111" s="60" t="s">
        <v>733</v>
      </c>
      <c r="W111" s="60" t="s">
        <v>707</v>
      </c>
      <c r="X111" s="85">
        <v>43333</v>
      </c>
      <c r="Y111" s="85">
        <v>43333</v>
      </c>
      <c r="Z111" s="86">
        <v>104</v>
      </c>
      <c r="AA111" s="60">
        <v>1150</v>
      </c>
      <c r="AB111" s="60">
        <v>0</v>
      </c>
      <c r="AC111" s="85">
        <v>43349</v>
      </c>
      <c r="AD111" s="40" t="s">
        <v>124</v>
      </c>
      <c r="AE111" s="74">
        <v>104</v>
      </c>
      <c r="AF111" s="41" t="s">
        <v>125</v>
      </c>
      <c r="AG111" s="42" t="s">
        <v>126</v>
      </c>
      <c r="AH111" s="63">
        <v>43388</v>
      </c>
      <c r="AI111" s="63">
        <v>43388</v>
      </c>
      <c r="AJ111" s="83"/>
    </row>
    <row r="112" spans="1:36" x14ac:dyDescent="0.25">
      <c r="A112" s="74">
        <v>2018</v>
      </c>
      <c r="B112" s="85">
        <v>43313</v>
      </c>
      <c r="C112" s="85">
        <v>43343</v>
      </c>
      <c r="D112" s="60" t="s">
        <v>99</v>
      </c>
      <c r="E112" s="60">
        <v>0</v>
      </c>
      <c r="F112" s="60" t="s">
        <v>618</v>
      </c>
      <c r="G112" s="60" t="s">
        <v>618</v>
      </c>
      <c r="H112" s="60" t="s">
        <v>646</v>
      </c>
      <c r="I112" s="60" t="s">
        <v>523</v>
      </c>
      <c r="J112" s="60" t="s">
        <v>685</v>
      </c>
      <c r="K112" s="60" t="s">
        <v>525</v>
      </c>
      <c r="L112" s="39" t="s">
        <v>101</v>
      </c>
      <c r="M112" s="60" t="s">
        <v>708</v>
      </c>
      <c r="N112" s="60" t="s">
        <v>103</v>
      </c>
      <c r="O112" s="60">
        <v>0</v>
      </c>
      <c r="P112" s="60">
        <v>2611.36</v>
      </c>
      <c r="Q112" s="60" t="s">
        <v>120</v>
      </c>
      <c r="R112" s="60" t="s">
        <v>121</v>
      </c>
      <c r="S112" s="60" t="s">
        <v>122</v>
      </c>
      <c r="T112" s="60" t="s">
        <v>120</v>
      </c>
      <c r="U112" s="60" t="s">
        <v>121</v>
      </c>
      <c r="V112" s="60" t="s">
        <v>242</v>
      </c>
      <c r="W112" s="60" t="s">
        <v>708</v>
      </c>
      <c r="X112" s="85">
        <v>43334</v>
      </c>
      <c r="Y112" s="85">
        <v>43336</v>
      </c>
      <c r="Z112" s="86">
        <v>105</v>
      </c>
      <c r="AA112" s="60">
        <v>2611.36</v>
      </c>
      <c r="AB112" s="60">
        <v>4072.64</v>
      </c>
      <c r="AC112" s="85">
        <v>43349</v>
      </c>
      <c r="AD112" s="40" t="s">
        <v>124</v>
      </c>
      <c r="AE112" s="74">
        <v>105</v>
      </c>
      <c r="AF112" s="41" t="s">
        <v>125</v>
      </c>
      <c r="AG112" s="42" t="s">
        <v>126</v>
      </c>
      <c r="AH112" s="63">
        <v>43388</v>
      </c>
      <c r="AI112" s="63">
        <v>43388</v>
      </c>
      <c r="AJ112" s="83"/>
    </row>
    <row r="113" spans="1:36" x14ac:dyDescent="0.25">
      <c r="A113" s="74">
        <v>2018</v>
      </c>
      <c r="B113" s="85">
        <v>43313</v>
      </c>
      <c r="C113" s="85">
        <v>43343</v>
      </c>
      <c r="D113" s="60" t="s">
        <v>99</v>
      </c>
      <c r="E113" s="60">
        <v>0</v>
      </c>
      <c r="F113" s="60" t="s">
        <v>99</v>
      </c>
      <c r="G113" s="60" t="s">
        <v>99</v>
      </c>
      <c r="H113" s="60" t="s">
        <v>647</v>
      </c>
      <c r="I113" s="60" t="s">
        <v>523</v>
      </c>
      <c r="J113" s="60" t="s">
        <v>524</v>
      </c>
      <c r="K113" s="60" t="s">
        <v>525</v>
      </c>
      <c r="L113" s="39" t="s">
        <v>101</v>
      </c>
      <c r="M113" s="60" t="s">
        <v>709</v>
      </c>
      <c r="N113" s="60" t="s">
        <v>103</v>
      </c>
      <c r="O113" s="60">
        <v>1</v>
      </c>
      <c r="P113" s="60">
        <v>9749.83</v>
      </c>
      <c r="Q113" s="60" t="s">
        <v>120</v>
      </c>
      <c r="R113" s="60" t="s">
        <v>121</v>
      </c>
      <c r="S113" s="60" t="s">
        <v>122</v>
      </c>
      <c r="T113" s="60" t="s">
        <v>120</v>
      </c>
      <c r="U113" s="60" t="s">
        <v>121</v>
      </c>
      <c r="V113" s="60" t="s">
        <v>242</v>
      </c>
      <c r="W113" s="60" t="s">
        <v>709</v>
      </c>
      <c r="X113" s="85">
        <v>43341</v>
      </c>
      <c r="Y113" s="85">
        <v>43343</v>
      </c>
      <c r="Z113" s="86">
        <v>106</v>
      </c>
      <c r="AA113" s="60">
        <v>9749.83</v>
      </c>
      <c r="AB113" s="60">
        <v>0</v>
      </c>
      <c r="AC113" s="85">
        <v>43348</v>
      </c>
      <c r="AD113" s="40" t="s">
        <v>124</v>
      </c>
      <c r="AE113" s="74">
        <v>106</v>
      </c>
      <c r="AF113" s="41" t="s">
        <v>125</v>
      </c>
      <c r="AG113" s="42" t="s">
        <v>126</v>
      </c>
      <c r="AH113" s="63">
        <v>43388</v>
      </c>
      <c r="AI113" s="63">
        <v>43388</v>
      </c>
      <c r="AJ113" s="83"/>
    </row>
    <row r="114" spans="1:36" x14ac:dyDescent="0.25">
      <c r="A114" s="74">
        <v>2018</v>
      </c>
      <c r="B114" s="85">
        <v>43344</v>
      </c>
      <c r="C114" s="85">
        <v>43373</v>
      </c>
      <c r="D114" s="60" t="s">
        <v>91</v>
      </c>
      <c r="E114" s="60">
        <v>93</v>
      </c>
      <c r="F114" s="60" t="s">
        <v>334</v>
      </c>
      <c r="G114" s="60" t="s">
        <v>631</v>
      </c>
      <c r="H114" s="60" t="s">
        <v>648</v>
      </c>
      <c r="I114" s="60" t="s">
        <v>664</v>
      </c>
      <c r="J114" s="60" t="s">
        <v>686</v>
      </c>
      <c r="K114" s="60" t="s">
        <v>191</v>
      </c>
      <c r="L114" s="39" t="s">
        <v>101</v>
      </c>
      <c r="M114" s="60" t="s">
        <v>710</v>
      </c>
      <c r="N114" s="60" t="s">
        <v>103</v>
      </c>
      <c r="O114" s="60">
        <v>1</v>
      </c>
      <c r="P114" s="60">
        <v>3143.39</v>
      </c>
      <c r="Q114" s="60" t="s">
        <v>120</v>
      </c>
      <c r="R114" s="60" t="s">
        <v>121</v>
      </c>
      <c r="S114" s="60" t="s">
        <v>122</v>
      </c>
      <c r="T114" s="60" t="s">
        <v>120</v>
      </c>
      <c r="U114" s="60" t="s">
        <v>734</v>
      </c>
      <c r="V114" s="60" t="s">
        <v>734</v>
      </c>
      <c r="W114" s="60" t="s">
        <v>753</v>
      </c>
      <c r="X114" s="85">
        <v>43348</v>
      </c>
      <c r="Y114" s="85">
        <v>43350</v>
      </c>
      <c r="Z114" s="86">
        <v>107</v>
      </c>
      <c r="AA114" s="60">
        <v>3143.39</v>
      </c>
      <c r="AB114" s="60">
        <v>876.61</v>
      </c>
      <c r="AC114" s="85">
        <v>43354</v>
      </c>
      <c r="AD114" s="40" t="s">
        <v>124</v>
      </c>
      <c r="AE114" s="74">
        <v>107</v>
      </c>
      <c r="AF114" s="41" t="s">
        <v>125</v>
      </c>
      <c r="AG114" s="42" t="s">
        <v>126</v>
      </c>
      <c r="AH114" s="63">
        <v>43388</v>
      </c>
      <c r="AI114" s="63">
        <v>43388</v>
      </c>
      <c r="AJ114" s="83"/>
    </row>
    <row r="115" spans="1:36" x14ac:dyDescent="0.25">
      <c r="A115" s="74">
        <v>2018</v>
      </c>
      <c r="B115" s="85">
        <v>43313</v>
      </c>
      <c r="C115" s="85">
        <v>43343</v>
      </c>
      <c r="D115" s="60" t="s">
        <v>91</v>
      </c>
      <c r="E115" s="60">
        <v>10</v>
      </c>
      <c r="F115" s="60" t="s">
        <v>294</v>
      </c>
      <c r="G115" s="60" t="s">
        <v>632</v>
      </c>
      <c r="H115" s="60" t="s">
        <v>422</v>
      </c>
      <c r="I115" s="60" t="s">
        <v>665</v>
      </c>
      <c r="J115" s="60" t="s">
        <v>352</v>
      </c>
      <c r="K115" s="60" t="s">
        <v>353</v>
      </c>
      <c r="L115" s="39" t="s">
        <v>101</v>
      </c>
      <c r="M115" s="60" t="s">
        <v>711</v>
      </c>
      <c r="N115" s="60" t="s">
        <v>103</v>
      </c>
      <c r="O115" s="60">
        <v>0</v>
      </c>
      <c r="P115" s="60">
        <v>0</v>
      </c>
      <c r="Q115" s="60" t="s">
        <v>120</v>
      </c>
      <c r="R115" s="60" t="s">
        <v>121</v>
      </c>
      <c r="S115" s="60" t="s">
        <v>122</v>
      </c>
      <c r="T115" s="60" t="s">
        <v>120</v>
      </c>
      <c r="U115" s="60" t="s">
        <v>121</v>
      </c>
      <c r="V115" s="60" t="s">
        <v>133</v>
      </c>
      <c r="W115" s="60" t="s">
        <v>754</v>
      </c>
      <c r="X115" s="85">
        <v>43335</v>
      </c>
      <c r="Y115" s="85">
        <v>42970</v>
      </c>
      <c r="Z115" s="86">
        <v>108</v>
      </c>
      <c r="AA115" s="60">
        <v>270</v>
      </c>
      <c r="AB115" s="60">
        <v>36</v>
      </c>
      <c r="AC115" s="85">
        <v>43354</v>
      </c>
      <c r="AD115" s="40" t="s">
        <v>124</v>
      </c>
      <c r="AE115" s="74">
        <v>108</v>
      </c>
      <c r="AF115" s="41" t="s">
        <v>125</v>
      </c>
      <c r="AG115" s="42" t="s">
        <v>126</v>
      </c>
      <c r="AH115" s="63">
        <v>43388</v>
      </c>
      <c r="AI115" s="63">
        <v>43388</v>
      </c>
      <c r="AJ115" s="83"/>
    </row>
    <row r="116" spans="1:36" x14ac:dyDescent="0.25">
      <c r="A116" s="74">
        <v>2018</v>
      </c>
      <c r="B116" s="85">
        <v>43313</v>
      </c>
      <c r="C116" s="85">
        <v>43343</v>
      </c>
      <c r="D116" s="60" t="s">
        <v>91</v>
      </c>
      <c r="E116" s="60">
        <v>20</v>
      </c>
      <c r="F116" s="60" t="s">
        <v>577</v>
      </c>
      <c r="G116" s="60" t="s">
        <v>633</v>
      </c>
      <c r="H116" s="60" t="s">
        <v>649</v>
      </c>
      <c r="I116" s="60" t="s">
        <v>666</v>
      </c>
      <c r="J116" s="60" t="s">
        <v>190</v>
      </c>
      <c r="K116" s="60" t="s">
        <v>191</v>
      </c>
      <c r="L116" s="39" t="s">
        <v>101</v>
      </c>
      <c r="M116" s="60" t="s">
        <v>712</v>
      </c>
      <c r="N116" s="60" t="s">
        <v>103</v>
      </c>
      <c r="O116" s="60">
        <v>2</v>
      </c>
      <c r="P116" s="60">
        <v>346</v>
      </c>
      <c r="Q116" s="60" t="s">
        <v>120</v>
      </c>
      <c r="R116" s="60" t="s">
        <v>121</v>
      </c>
      <c r="S116" s="60" t="s">
        <v>122</v>
      </c>
      <c r="T116" s="60" t="s">
        <v>120</v>
      </c>
      <c r="U116" s="60" t="s">
        <v>121</v>
      </c>
      <c r="V116" s="60" t="s">
        <v>735</v>
      </c>
      <c r="W116" s="60" t="s">
        <v>755</v>
      </c>
      <c r="X116" s="85">
        <v>43341</v>
      </c>
      <c r="Y116" s="85">
        <v>43341</v>
      </c>
      <c r="Z116" s="86">
        <v>109</v>
      </c>
      <c r="AA116" s="60">
        <v>346</v>
      </c>
      <c r="AB116" s="60">
        <v>332</v>
      </c>
      <c r="AC116" s="85">
        <v>43355</v>
      </c>
      <c r="AD116" s="40" t="s">
        <v>124</v>
      </c>
      <c r="AE116" s="74">
        <v>109</v>
      </c>
      <c r="AF116" s="41" t="s">
        <v>125</v>
      </c>
      <c r="AG116" s="42" t="s">
        <v>126</v>
      </c>
      <c r="AH116" s="63">
        <v>43388</v>
      </c>
      <c r="AI116" s="63">
        <v>43388</v>
      </c>
      <c r="AJ116" s="83"/>
    </row>
    <row r="117" spans="1:36" x14ac:dyDescent="0.25">
      <c r="A117" s="74">
        <v>2018</v>
      </c>
      <c r="B117" s="85">
        <v>43344</v>
      </c>
      <c r="C117" s="85">
        <v>43373</v>
      </c>
      <c r="D117" s="60" t="s">
        <v>99</v>
      </c>
      <c r="E117" s="60">
        <v>0</v>
      </c>
      <c r="F117" s="60" t="s">
        <v>619</v>
      </c>
      <c r="G117" s="60" t="s">
        <v>385</v>
      </c>
      <c r="H117" s="60" t="s">
        <v>650</v>
      </c>
      <c r="I117" s="60" t="s">
        <v>667</v>
      </c>
      <c r="J117" s="60" t="s">
        <v>449</v>
      </c>
      <c r="K117" s="60" t="s">
        <v>684</v>
      </c>
      <c r="L117" s="39" t="s">
        <v>101</v>
      </c>
      <c r="M117" s="60" t="s">
        <v>713</v>
      </c>
      <c r="N117" s="60" t="s">
        <v>103</v>
      </c>
      <c r="O117" s="60">
        <v>3</v>
      </c>
      <c r="P117" s="60">
        <v>1799</v>
      </c>
      <c r="Q117" s="60" t="s">
        <v>120</v>
      </c>
      <c r="R117" s="60" t="s">
        <v>121</v>
      </c>
      <c r="S117" s="60" t="s">
        <v>122</v>
      </c>
      <c r="T117" s="60" t="s">
        <v>120</v>
      </c>
      <c r="U117" s="60" t="s">
        <v>121</v>
      </c>
      <c r="V117" s="60" t="s">
        <v>242</v>
      </c>
      <c r="W117" s="60" t="s">
        <v>756</v>
      </c>
      <c r="X117" s="85">
        <v>43356</v>
      </c>
      <c r="Y117" s="85">
        <v>43356</v>
      </c>
      <c r="Z117" s="86">
        <v>110</v>
      </c>
      <c r="AA117" s="60">
        <v>1799</v>
      </c>
      <c r="AB117" s="60">
        <v>505</v>
      </c>
      <c r="AC117" s="85">
        <v>43360</v>
      </c>
      <c r="AD117" s="40" t="s">
        <v>124</v>
      </c>
      <c r="AE117" s="74">
        <v>110</v>
      </c>
      <c r="AF117" s="41" t="s">
        <v>125</v>
      </c>
      <c r="AG117" s="42" t="s">
        <v>126</v>
      </c>
      <c r="AH117" s="63">
        <v>43388</v>
      </c>
      <c r="AI117" s="63">
        <v>43388</v>
      </c>
      <c r="AJ117" s="83"/>
    </row>
    <row r="118" spans="1:36" x14ac:dyDescent="0.25">
      <c r="A118" s="74">
        <v>2018</v>
      </c>
      <c r="B118" s="85">
        <v>43344</v>
      </c>
      <c r="C118" s="85">
        <v>43373</v>
      </c>
      <c r="D118" s="60" t="s">
        <v>91</v>
      </c>
      <c r="E118" s="60">
        <v>20</v>
      </c>
      <c r="F118" s="60" t="s">
        <v>311</v>
      </c>
      <c r="G118" s="60" t="s">
        <v>634</v>
      </c>
      <c r="H118" s="60" t="s">
        <v>651</v>
      </c>
      <c r="I118" s="60" t="s">
        <v>668</v>
      </c>
      <c r="J118" s="60" t="s">
        <v>687</v>
      </c>
      <c r="K118" s="60" t="s">
        <v>191</v>
      </c>
      <c r="L118" s="39" t="s">
        <v>101</v>
      </c>
      <c r="M118" s="60" t="s">
        <v>714</v>
      </c>
      <c r="N118" s="60" t="s">
        <v>103</v>
      </c>
      <c r="O118" s="60">
        <v>0</v>
      </c>
      <c r="P118" s="60">
        <v>3182.98</v>
      </c>
      <c r="Q118" s="60" t="s">
        <v>120</v>
      </c>
      <c r="R118" s="60" t="s">
        <v>121</v>
      </c>
      <c r="S118" s="60" t="s">
        <v>122</v>
      </c>
      <c r="T118" s="60" t="s">
        <v>120</v>
      </c>
      <c r="U118" s="60" t="s">
        <v>736</v>
      </c>
      <c r="V118" s="60" t="s">
        <v>736</v>
      </c>
      <c r="W118" s="60" t="s">
        <v>757</v>
      </c>
      <c r="X118" s="85">
        <v>43352</v>
      </c>
      <c r="Y118" s="85">
        <v>43353</v>
      </c>
      <c r="Z118" s="86">
        <v>111</v>
      </c>
      <c r="AA118" s="60">
        <v>3182.98</v>
      </c>
      <c r="AB118" s="60">
        <v>2795</v>
      </c>
      <c r="AC118" s="85">
        <v>43360</v>
      </c>
      <c r="AD118" s="40" t="s">
        <v>124</v>
      </c>
      <c r="AE118" s="74">
        <v>111</v>
      </c>
      <c r="AF118" s="41" t="s">
        <v>125</v>
      </c>
      <c r="AG118" s="42" t="s">
        <v>126</v>
      </c>
      <c r="AH118" s="63">
        <v>43388</v>
      </c>
      <c r="AI118" s="63">
        <v>43388</v>
      </c>
      <c r="AJ118" s="60" t="s">
        <v>770</v>
      </c>
    </row>
    <row r="119" spans="1:36" x14ac:dyDescent="0.25">
      <c r="A119" s="74">
        <v>2018</v>
      </c>
      <c r="B119" s="85">
        <v>43344</v>
      </c>
      <c r="C119" s="85">
        <v>43373</v>
      </c>
      <c r="D119" s="60" t="s">
        <v>99</v>
      </c>
      <c r="E119" s="60">
        <v>0</v>
      </c>
      <c r="F119" s="60" t="s">
        <v>618</v>
      </c>
      <c r="G119" s="60" t="s">
        <v>216</v>
      </c>
      <c r="H119" s="60" t="s">
        <v>422</v>
      </c>
      <c r="I119" s="60" t="s">
        <v>447</v>
      </c>
      <c r="J119" s="60" t="s">
        <v>448</v>
      </c>
      <c r="K119" s="60" t="s">
        <v>449</v>
      </c>
      <c r="L119" s="39" t="s">
        <v>101</v>
      </c>
      <c r="M119" s="60" t="s">
        <v>518</v>
      </c>
      <c r="N119" s="60" t="s">
        <v>103</v>
      </c>
      <c r="O119" s="60">
        <v>2</v>
      </c>
      <c r="P119" s="60">
        <v>323.5</v>
      </c>
      <c r="Q119" s="60" t="s">
        <v>120</v>
      </c>
      <c r="R119" s="60" t="s">
        <v>121</v>
      </c>
      <c r="S119" s="60" t="s">
        <v>122</v>
      </c>
      <c r="T119" s="60" t="s">
        <v>120</v>
      </c>
      <c r="U119" s="60" t="s">
        <v>121</v>
      </c>
      <c r="V119" s="60" t="s">
        <v>507</v>
      </c>
      <c r="W119" s="60" t="s">
        <v>518</v>
      </c>
      <c r="X119" s="85">
        <v>43360</v>
      </c>
      <c r="Y119" s="85">
        <v>43360</v>
      </c>
      <c r="Z119" s="86">
        <v>112</v>
      </c>
      <c r="AA119" s="60">
        <v>323.5</v>
      </c>
      <c r="AB119" s="60">
        <v>8.5</v>
      </c>
      <c r="AC119" s="85">
        <v>43361</v>
      </c>
      <c r="AD119" s="40" t="s">
        <v>124</v>
      </c>
      <c r="AE119" s="74">
        <v>112</v>
      </c>
      <c r="AF119" s="41" t="s">
        <v>125</v>
      </c>
      <c r="AG119" s="42" t="s">
        <v>126</v>
      </c>
      <c r="AH119" s="63">
        <v>43388</v>
      </c>
      <c r="AI119" s="63">
        <v>43388</v>
      </c>
      <c r="AJ119" s="83"/>
    </row>
    <row r="120" spans="1:36" x14ac:dyDescent="0.25">
      <c r="A120" s="74">
        <v>2018</v>
      </c>
      <c r="B120" s="85">
        <v>43344</v>
      </c>
      <c r="C120" s="85">
        <v>43373</v>
      </c>
      <c r="D120" s="60" t="s">
        <v>99</v>
      </c>
      <c r="E120" s="60">
        <v>0</v>
      </c>
      <c r="F120" s="60" t="s">
        <v>620</v>
      </c>
      <c r="G120" s="60" t="s">
        <v>99</v>
      </c>
      <c r="H120" s="60" t="s">
        <v>652</v>
      </c>
      <c r="I120" s="60" t="s">
        <v>669</v>
      </c>
      <c r="J120" s="60" t="s">
        <v>688</v>
      </c>
      <c r="K120" s="60" t="s">
        <v>689</v>
      </c>
      <c r="L120" s="39" t="s">
        <v>101</v>
      </c>
      <c r="M120" s="60" t="s">
        <v>715</v>
      </c>
      <c r="N120" s="60" t="s">
        <v>103</v>
      </c>
      <c r="O120" s="60">
        <v>3</v>
      </c>
      <c r="P120" s="60">
        <v>294</v>
      </c>
      <c r="Q120" s="60" t="s">
        <v>120</v>
      </c>
      <c r="R120" s="60" t="s">
        <v>121</v>
      </c>
      <c r="S120" s="60" t="s">
        <v>122</v>
      </c>
      <c r="T120" s="60" t="s">
        <v>120</v>
      </c>
      <c r="U120" s="60" t="s">
        <v>121</v>
      </c>
      <c r="V120" s="60" t="s">
        <v>122</v>
      </c>
      <c r="W120" s="60" t="s">
        <v>758</v>
      </c>
      <c r="X120" s="85">
        <v>43357</v>
      </c>
      <c r="Y120" s="85">
        <v>43357</v>
      </c>
      <c r="Z120" s="86">
        <v>113</v>
      </c>
      <c r="AA120" s="60">
        <v>294</v>
      </c>
      <c r="AB120" s="60">
        <v>0</v>
      </c>
      <c r="AC120" s="85">
        <v>43362</v>
      </c>
      <c r="AD120" s="40" t="s">
        <v>124</v>
      </c>
      <c r="AE120" s="74">
        <v>113</v>
      </c>
      <c r="AF120" s="41" t="s">
        <v>125</v>
      </c>
      <c r="AG120" s="42" t="s">
        <v>126</v>
      </c>
      <c r="AH120" s="63">
        <v>43388</v>
      </c>
      <c r="AI120" s="63">
        <v>43388</v>
      </c>
      <c r="AJ120" s="83"/>
    </row>
    <row r="121" spans="1:36" x14ac:dyDescent="0.25">
      <c r="A121" s="74">
        <v>2018</v>
      </c>
      <c r="B121" s="85">
        <v>43344</v>
      </c>
      <c r="C121" s="85">
        <v>43373</v>
      </c>
      <c r="D121" s="60" t="s">
        <v>90</v>
      </c>
      <c r="E121" s="60">
        <v>28</v>
      </c>
      <c r="F121" s="60" t="s">
        <v>321</v>
      </c>
      <c r="G121" s="60" t="s">
        <v>321</v>
      </c>
      <c r="H121" s="60" t="s">
        <v>249</v>
      </c>
      <c r="I121" s="60" t="s">
        <v>670</v>
      </c>
      <c r="J121" s="60" t="s">
        <v>323</v>
      </c>
      <c r="K121" s="60" t="s">
        <v>324</v>
      </c>
      <c r="L121" s="39" t="s">
        <v>101</v>
      </c>
      <c r="M121" s="60" t="s">
        <v>716</v>
      </c>
      <c r="N121" s="60" t="s">
        <v>103</v>
      </c>
      <c r="O121" s="60">
        <v>0</v>
      </c>
      <c r="P121" s="60">
        <v>970</v>
      </c>
      <c r="Q121" s="60" t="s">
        <v>120</v>
      </c>
      <c r="R121" s="60" t="s">
        <v>121</v>
      </c>
      <c r="S121" s="60" t="s">
        <v>122</v>
      </c>
      <c r="T121" s="60" t="s">
        <v>230</v>
      </c>
      <c r="U121" s="60" t="s">
        <v>252</v>
      </c>
      <c r="V121" s="60" t="s">
        <v>252</v>
      </c>
      <c r="W121" s="60" t="s">
        <v>716</v>
      </c>
      <c r="X121" s="85">
        <v>43360</v>
      </c>
      <c r="Y121" s="85">
        <v>43360</v>
      </c>
      <c r="Z121" s="86">
        <v>114</v>
      </c>
      <c r="AA121" s="60">
        <v>970</v>
      </c>
      <c r="AB121" s="60">
        <v>220</v>
      </c>
      <c r="AC121" s="85">
        <v>43363</v>
      </c>
      <c r="AD121" s="40" t="s">
        <v>124</v>
      </c>
      <c r="AE121" s="74">
        <v>114</v>
      </c>
      <c r="AF121" s="41" t="s">
        <v>125</v>
      </c>
      <c r="AG121" s="42" t="s">
        <v>126</v>
      </c>
      <c r="AH121" s="63">
        <v>43388</v>
      </c>
      <c r="AI121" s="63">
        <v>43388</v>
      </c>
      <c r="AJ121" s="83"/>
    </row>
    <row r="122" spans="1:36" x14ac:dyDescent="0.25">
      <c r="A122" s="74">
        <v>2018</v>
      </c>
      <c r="B122" s="85">
        <v>43344</v>
      </c>
      <c r="C122" s="85">
        <v>43373</v>
      </c>
      <c r="D122" s="60" t="s">
        <v>99</v>
      </c>
      <c r="E122" s="60">
        <v>0</v>
      </c>
      <c r="F122" s="60" t="s">
        <v>541</v>
      </c>
      <c r="G122" s="60" t="s">
        <v>328</v>
      </c>
      <c r="H122" s="60" t="s">
        <v>542</v>
      </c>
      <c r="I122" s="60" t="s">
        <v>671</v>
      </c>
      <c r="J122" s="60" t="s">
        <v>544</v>
      </c>
      <c r="K122" s="60" t="s">
        <v>545</v>
      </c>
      <c r="L122" s="39" t="s">
        <v>101</v>
      </c>
      <c r="M122" s="60" t="s">
        <v>717</v>
      </c>
      <c r="N122" s="60" t="s">
        <v>103</v>
      </c>
      <c r="O122" s="60">
        <v>1</v>
      </c>
      <c r="P122" s="60">
        <v>2046</v>
      </c>
      <c r="Q122" s="60" t="s">
        <v>120</v>
      </c>
      <c r="R122" s="60" t="s">
        <v>121</v>
      </c>
      <c r="S122" s="60" t="s">
        <v>122</v>
      </c>
      <c r="T122" s="60" t="s">
        <v>120</v>
      </c>
      <c r="U122" s="60" t="s">
        <v>231</v>
      </c>
      <c r="V122" s="60" t="s">
        <v>737</v>
      </c>
      <c r="W122" s="60" t="s">
        <v>759</v>
      </c>
      <c r="X122" s="85">
        <v>43348</v>
      </c>
      <c r="Y122" s="85">
        <v>43350</v>
      </c>
      <c r="Z122" s="86">
        <v>115</v>
      </c>
      <c r="AA122" s="60">
        <v>1611</v>
      </c>
      <c r="AB122" s="60">
        <v>435</v>
      </c>
      <c r="AC122" s="85">
        <v>43355</v>
      </c>
      <c r="AD122" s="40" t="s">
        <v>124</v>
      </c>
      <c r="AE122" s="74">
        <v>115</v>
      </c>
      <c r="AF122" s="41" t="s">
        <v>125</v>
      </c>
      <c r="AG122" s="42" t="s">
        <v>126</v>
      </c>
      <c r="AH122" s="63">
        <v>43388</v>
      </c>
      <c r="AI122" s="63">
        <v>43388</v>
      </c>
      <c r="AJ122" s="83"/>
    </row>
    <row r="123" spans="1:36" x14ac:dyDescent="0.25">
      <c r="A123" s="74">
        <v>2018</v>
      </c>
      <c r="B123" s="85">
        <v>43282</v>
      </c>
      <c r="C123" s="85">
        <v>43312</v>
      </c>
      <c r="D123" s="60" t="s">
        <v>100</v>
      </c>
      <c r="E123" s="60">
        <v>0</v>
      </c>
      <c r="F123" s="60" t="s">
        <v>99</v>
      </c>
      <c r="G123" s="60" t="s">
        <v>390</v>
      </c>
      <c r="H123" s="60" t="s">
        <v>653</v>
      </c>
      <c r="I123" s="60" t="s">
        <v>672</v>
      </c>
      <c r="J123" s="60" t="s">
        <v>400</v>
      </c>
      <c r="K123" s="60" t="s">
        <v>265</v>
      </c>
      <c r="L123" s="39" t="s">
        <v>101</v>
      </c>
      <c r="M123" s="60" t="s">
        <v>718</v>
      </c>
      <c r="N123" s="60" t="s">
        <v>103</v>
      </c>
      <c r="O123" s="60">
        <v>1</v>
      </c>
      <c r="P123" s="60">
        <v>1207.99</v>
      </c>
      <c r="Q123" s="60" t="s">
        <v>120</v>
      </c>
      <c r="R123" s="60" t="s">
        <v>121</v>
      </c>
      <c r="S123" s="60" t="s">
        <v>122</v>
      </c>
      <c r="T123" s="60" t="s">
        <v>120</v>
      </c>
      <c r="U123" s="60" t="s">
        <v>121</v>
      </c>
      <c r="V123" s="60" t="s">
        <v>738</v>
      </c>
      <c r="W123" s="60" t="s">
        <v>760</v>
      </c>
      <c r="X123" s="85">
        <v>43305</v>
      </c>
      <c r="Y123" s="85">
        <v>43305</v>
      </c>
      <c r="Z123" s="86">
        <v>116</v>
      </c>
      <c r="AA123" s="60">
        <v>1207.99</v>
      </c>
      <c r="AB123" s="60">
        <v>0</v>
      </c>
      <c r="AC123" s="85">
        <v>43368</v>
      </c>
      <c r="AD123" s="40" t="s">
        <v>124</v>
      </c>
      <c r="AE123" s="74">
        <v>116</v>
      </c>
      <c r="AF123" s="41" t="s">
        <v>125</v>
      </c>
      <c r="AG123" s="42" t="s">
        <v>126</v>
      </c>
      <c r="AH123" s="63">
        <v>43388</v>
      </c>
      <c r="AI123" s="63">
        <v>43388</v>
      </c>
      <c r="AJ123" s="83"/>
    </row>
    <row r="124" spans="1:36" x14ac:dyDescent="0.25">
      <c r="A124" s="74">
        <v>2018</v>
      </c>
      <c r="B124" s="85">
        <v>43313</v>
      </c>
      <c r="C124" s="85">
        <v>43343</v>
      </c>
      <c r="D124" s="60" t="s">
        <v>91</v>
      </c>
      <c r="E124" s="60">
        <v>20</v>
      </c>
      <c r="F124" s="60" t="s">
        <v>621</v>
      </c>
      <c r="G124" s="60" t="s">
        <v>311</v>
      </c>
      <c r="H124" s="60" t="s">
        <v>643</v>
      </c>
      <c r="I124" s="60" t="s">
        <v>287</v>
      </c>
      <c r="J124" s="60" t="s">
        <v>690</v>
      </c>
      <c r="K124" s="60" t="s">
        <v>691</v>
      </c>
      <c r="L124" s="39" t="s">
        <v>101</v>
      </c>
      <c r="M124" s="60" t="s">
        <v>719</v>
      </c>
      <c r="N124" s="60" t="s">
        <v>103</v>
      </c>
      <c r="O124" s="60">
        <v>0</v>
      </c>
      <c r="P124" s="60">
        <v>535</v>
      </c>
      <c r="Q124" s="60" t="s">
        <v>120</v>
      </c>
      <c r="R124" s="60" t="s">
        <v>121</v>
      </c>
      <c r="S124" s="60" t="s">
        <v>122</v>
      </c>
      <c r="T124" s="60" t="s">
        <v>120</v>
      </c>
      <c r="U124" s="60" t="s">
        <v>121</v>
      </c>
      <c r="V124" s="60" t="s">
        <v>122</v>
      </c>
      <c r="W124" s="60" t="s">
        <v>761</v>
      </c>
      <c r="X124" s="85">
        <v>43334</v>
      </c>
      <c r="Y124" s="85">
        <v>43336</v>
      </c>
      <c r="Z124" s="86">
        <v>117</v>
      </c>
      <c r="AA124" s="60">
        <v>535</v>
      </c>
      <c r="AB124" s="60">
        <v>775</v>
      </c>
      <c r="AC124" s="85">
        <v>43336</v>
      </c>
      <c r="AD124" s="40" t="s">
        <v>124</v>
      </c>
      <c r="AE124" s="74">
        <v>117</v>
      </c>
      <c r="AF124" s="41" t="s">
        <v>125</v>
      </c>
      <c r="AG124" s="42" t="s">
        <v>126</v>
      </c>
      <c r="AH124" s="63">
        <v>43388</v>
      </c>
      <c r="AI124" s="63">
        <v>43388</v>
      </c>
      <c r="AJ124" s="60" t="s">
        <v>771</v>
      </c>
    </row>
    <row r="125" spans="1:36" x14ac:dyDescent="0.25">
      <c r="A125" s="74">
        <v>2018</v>
      </c>
      <c r="B125" s="85">
        <v>43344</v>
      </c>
      <c r="C125" s="85">
        <v>43373</v>
      </c>
      <c r="D125" s="60" t="s">
        <v>99</v>
      </c>
      <c r="E125" s="60">
        <v>0</v>
      </c>
      <c r="F125" s="60" t="s">
        <v>622</v>
      </c>
      <c r="G125" s="60" t="s">
        <v>622</v>
      </c>
      <c r="H125" s="60" t="s">
        <v>654</v>
      </c>
      <c r="I125" s="60" t="s">
        <v>669</v>
      </c>
      <c r="J125" s="60" t="s">
        <v>688</v>
      </c>
      <c r="K125" s="60" t="s">
        <v>689</v>
      </c>
      <c r="L125" s="39" t="s">
        <v>101</v>
      </c>
      <c r="M125" s="60" t="s">
        <v>720</v>
      </c>
      <c r="N125" s="60" t="s">
        <v>103</v>
      </c>
      <c r="O125" s="60">
        <v>3</v>
      </c>
      <c r="P125" s="60">
        <v>294</v>
      </c>
      <c r="Q125" s="60" t="s">
        <v>120</v>
      </c>
      <c r="R125" s="60" t="s">
        <v>121</v>
      </c>
      <c r="S125" s="60" t="s">
        <v>122</v>
      </c>
      <c r="T125" s="60" t="s">
        <v>120</v>
      </c>
      <c r="U125" s="60" t="s">
        <v>121</v>
      </c>
      <c r="V125" s="60" t="s">
        <v>122</v>
      </c>
      <c r="W125" s="60" t="s">
        <v>762</v>
      </c>
      <c r="X125" s="85">
        <v>43364</v>
      </c>
      <c r="Y125" s="85">
        <v>43364</v>
      </c>
      <c r="Z125" s="86">
        <v>118</v>
      </c>
      <c r="AA125" s="60">
        <v>294</v>
      </c>
      <c r="AB125" s="60">
        <v>0</v>
      </c>
      <c r="AC125" s="85">
        <v>43368</v>
      </c>
      <c r="AD125" s="40" t="s">
        <v>124</v>
      </c>
      <c r="AE125" s="74">
        <v>118</v>
      </c>
      <c r="AF125" s="41" t="s">
        <v>125</v>
      </c>
      <c r="AG125" s="42" t="s">
        <v>126</v>
      </c>
      <c r="AH125" s="63">
        <v>43388</v>
      </c>
      <c r="AI125" s="63">
        <v>43388</v>
      </c>
      <c r="AJ125" s="83"/>
    </row>
    <row r="126" spans="1:36" x14ac:dyDescent="0.25">
      <c r="A126" s="74">
        <v>2018</v>
      </c>
      <c r="B126" s="85">
        <v>43313</v>
      </c>
      <c r="C126" s="85">
        <v>43343</v>
      </c>
      <c r="D126" s="60" t="s">
        <v>94</v>
      </c>
      <c r="E126" s="60">
        <v>0</v>
      </c>
      <c r="F126" s="60" t="s">
        <v>623</v>
      </c>
      <c r="G126" s="60" t="s">
        <v>623</v>
      </c>
      <c r="H126" s="60" t="s">
        <v>237</v>
      </c>
      <c r="I126" s="60" t="s">
        <v>673</v>
      </c>
      <c r="J126" s="60" t="s">
        <v>680</v>
      </c>
      <c r="K126" s="60" t="s">
        <v>256</v>
      </c>
      <c r="L126" s="39" t="s">
        <v>101</v>
      </c>
      <c r="M126" s="60" t="s">
        <v>721</v>
      </c>
      <c r="N126" s="60" t="s">
        <v>103</v>
      </c>
      <c r="O126" s="60">
        <v>1</v>
      </c>
      <c r="P126" s="60">
        <v>8017.89</v>
      </c>
      <c r="Q126" s="60" t="s">
        <v>120</v>
      </c>
      <c r="R126" s="60" t="s">
        <v>121</v>
      </c>
      <c r="S126" s="60" t="s">
        <v>122</v>
      </c>
      <c r="T126" s="60" t="s">
        <v>120</v>
      </c>
      <c r="U126" s="60" t="s">
        <v>121</v>
      </c>
      <c r="V126" s="60" t="s">
        <v>242</v>
      </c>
      <c r="W126" s="60" t="s">
        <v>763</v>
      </c>
      <c r="X126" s="85">
        <v>43334</v>
      </c>
      <c r="Y126" s="85">
        <v>43336</v>
      </c>
      <c r="Z126" s="86">
        <v>119</v>
      </c>
      <c r="AA126" s="60">
        <v>8017.89</v>
      </c>
      <c r="AB126" s="84">
        <v>1382.11</v>
      </c>
      <c r="AC126" s="85">
        <v>43368</v>
      </c>
      <c r="AD126" s="40" t="s">
        <v>124</v>
      </c>
      <c r="AE126" s="74">
        <v>119</v>
      </c>
      <c r="AF126" s="41" t="s">
        <v>125</v>
      </c>
      <c r="AG126" s="42" t="s">
        <v>126</v>
      </c>
      <c r="AH126" s="63">
        <v>43388</v>
      </c>
      <c r="AI126" s="63">
        <v>43388</v>
      </c>
      <c r="AJ126" s="60" t="s">
        <v>772</v>
      </c>
    </row>
    <row r="127" spans="1:36" x14ac:dyDescent="0.25">
      <c r="A127" s="74">
        <v>2018</v>
      </c>
      <c r="B127" s="85">
        <v>43344</v>
      </c>
      <c r="C127" s="85">
        <v>43373</v>
      </c>
      <c r="D127" s="60" t="s">
        <v>90</v>
      </c>
      <c r="E127" s="60">
        <v>0</v>
      </c>
      <c r="F127" s="60" t="s">
        <v>624</v>
      </c>
      <c r="G127" s="60" t="s">
        <v>115</v>
      </c>
      <c r="H127" s="60" t="s">
        <v>208</v>
      </c>
      <c r="I127" s="60" t="s">
        <v>419</v>
      </c>
      <c r="J127" s="60" t="s">
        <v>692</v>
      </c>
      <c r="K127" s="60" t="s">
        <v>405</v>
      </c>
      <c r="L127" s="39" t="s">
        <v>101</v>
      </c>
      <c r="M127" s="60" t="s">
        <v>722</v>
      </c>
      <c r="N127" s="60" t="s">
        <v>103</v>
      </c>
      <c r="O127" s="60">
        <v>3</v>
      </c>
      <c r="P127" s="60">
        <v>774</v>
      </c>
      <c r="Q127" s="60" t="s">
        <v>120</v>
      </c>
      <c r="R127" s="60" t="s">
        <v>121</v>
      </c>
      <c r="S127" s="60" t="s">
        <v>122</v>
      </c>
      <c r="T127" s="60" t="s">
        <v>230</v>
      </c>
      <c r="U127" s="60" t="s">
        <v>121</v>
      </c>
      <c r="V127" s="60" t="s">
        <v>507</v>
      </c>
      <c r="W127" s="60" t="s">
        <v>722</v>
      </c>
      <c r="X127" s="85">
        <v>43367</v>
      </c>
      <c r="Y127" s="85">
        <v>43367</v>
      </c>
      <c r="Z127" s="86">
        <v>120</v>
      </c>
      <c r="AA127" s="60">
        <v>691</v>
      </c>
      <c r="AB127" s="60">
        <v>81.099999999999994</v>
      </c>
      <c r="AC127" s="85">
        <v>43374</v>
      </c>
      <c r="AD127" s="40" t="s">
        <v>124</v>
      </c>
      <c r="AE127" s="74">
        <v>120</v>
      </c>
      <c r="AF127" s="41" t="s">
        <v>125</v>
      </c>
      <c r="AG127" s="42" t="s">
        <v>126</v>
      </c>
      <c r="AH127" s="63">
        <v>43388</v>
      </c>
      <c r="AI127" s="63">
        <v>43388</v>
      </c>
      <c r="AJ127" s="60" t="s">
        <v>773</v>
      </c>
    </row>
    <row r="128" spans="1:36" x14ac:dyDescent="0.25">
      <c r="A128" s="74">
        <v>2018</v>
      </c>
      <c r="B128" s="85">
        <v>43344</v>
      </c>
      <c r="C128" s="85">
        <v>43373</v>
      </c>
      <c r="D128" s="60" t="s">
        <v>90</v>
      </c>
      <c r="E128" s="60">
        <v>0</v>
      </c>
      <c r="F128" s="60" t="s">
        <v>115</v>
      </c>
      <c r="G128" s="60" t="s">
        <v>635</v>
      </c>
      <c r="H128" s="60" t="s">
        <v>655</v>
      </c>
      <c r="I128" s="60" t="s">
        <v>429</v>
      </c>
      <c r="J128" s="60" t="s">
        <v>424</v>
      </c>
      <c r="K128" s="60" t="s">
        <v>430</v>
      </c>
      <c r="L128" s="39" t="s">
        <v>101</v>
      </c>
      <c r="M128" s="60" t="s">
        <v>471</v>
      </c>
      <c r="N128" s="60" t="s">
        <v>103</v>
      </c>
      <c r="O128" s="60">
        <v>3</v>
      </c>
      <c r="P128" s="60">
        <v>774</v>
      </c>
      <c r="Q128" s="60" t="s">
        <v>120</v>
      </c>
      <c r="R128" s="60" t="s">
        <v>121</v>
      </c>
      <c r="S128" s="60" t="s">
        <v>122</v>
      </c>
      <c r="T128" s="60" t="s">
        <v>309</v>
      </c>
      <c r="U128" s="60" t="s">
        <v>231</v>
      </c>
      <c r="V128" s="60" t="s">
        <v>739</v>
      </c>
      <c r="W128" s="60" t="s">
        <v>471</v>
      </c>
      <c r="X128" s="85">
        <v>43368</v>
      </c>
      <c r="Y128" s="85">
        <v>43368</v>
      </c>
      <c r="Z128" s="86">
        <v>121</v>
      </c>
      <c r="AA128" s="60">
        <v>678.99</v>
      </c>
      <c r="AB128" s="60">
        <v>95.01</v>
      </c>
      <c r="AC128" s="85">
        <v>43370</v>
      </c>
      <c r="AD128" s="40" t="s">
        <v>124</v>
      </c>
      <c r="AE128" s="74">
        <v>121</v>
      </c>
      <c r="AF128" s="41" t="s">
        <v>125</v>
      </c>
      <c r="AG128" s="42" t="s">
        <v>126</v>
      </c>
      <c r="AH128" s="63">
        <v>43388</v>
      </c>
      <c r="AI128" s="63">
        <v>43388</v>
      </c>
      <c r="AJ128" s="60" t="s">
        <v>774</v>
      </c>
    </row>
    <row r="129" spans="1:36" x14ac:dyDescent="0.25">
      <c r="A129" s="74">
        <v>2018</v>
      </c>
      <c r="B129" s="85">
        <v>43344</v>
      </c>
      <c r="C129" s="85">
        <v>43373</v>
      </c>
      <c r="D129" s="60" t="s">
        <v>99</v>
      </c>
      <c r="E129" s="60">
        <v>0</v>
      </c>
      <c r="F129" s="60" t="s">
        <v>625</v>
      </c>
      <c r="G129" s="60" t="s">
        <v>636</v>
      </c>
      <c r="H129" s="60" t="s">
        <v>656</v>
      </c>
      <c r="I129" s="60" t="s">
        <v>523</v>
      </c>
      <c r="J129" s="60" t="s">
        <v>685</v>
      </c>
      <c r="K129" s="60" t="s">
        <v>525</v>
      </c>
      <c r="L129" s="39" t="s">
        <v>101</v>
      </c>
      <c r="M129" s="60" t="s">
        <v>723</v>
      </c>
      <c r="N129" s="60" t="s">
        <v>103</v>
      </c>
      <c r="O129" s="60">
        <v>0</v>
      </c>
      <c r="P129" s="60">
        <v>0</v>
      </c>
      <c r="Q129" s="60" t="s">
        <v>120</v>
      </c>
      <c r="R129" s="60" t="s">
        <v>121</v>
      </c>
      <c r="S129" s="60" t="s">
        <v>122</v>
      </c>
      <c r="T129" s="60" t="s">
        <v>120</v>
      </c>
      <c r="U129" s="60" t="s">
        <v>740</v>
      </c>
      <c r="V129" s="60" t="s">
        <v>279</v>
      </c>
      <c r="W129" s="60" t="s">
        <v>764</v>
      </c>
      <c r="X129" s="85">
        <v>43371</v>
      </c>
      <c r="Y129" s="85">
        <v>43371</v>
      </c>
      <c r="Z129" s="86">
        <v>122</v>
      </c>
      <c r="AA129" s="60">
        <v>1291</v>
      </c>
      <c r="AB129" s="60">
        <v>167</v>
      </c>
      <c r="AC129" s="85">
        <v>43377</v>
      </c>
      <c r="AD129" s="40" t="s">
        <v>124</v>
      </c>
      <c r="AE129" s="74">
        <v>122</v>
      </c>
      <c r="AF129" s="41" t="s">
        <v>125</v>
      </c>
      <c r="AG129" s="42" t="s">
        <v>126</v>
      </c>
      <c r="AH129" s="63">
        <v>43388</v>
      </c>
      <c r="AI129" s="63">
        <v>43388</v>
      </c>
      <c r="AJ129" s="83"/>
    </row>
    <row r="130" spans="1:36" x14ac:dyDescent="0.25">
      <c r="A130" s="74">
        <v>2018</v>
      </c>
      <c r="B130" s="85">
        <v>43344</v>
      </c>
      <c r="C130" s="85">
        <v>43373</v>
      </c>
      <c r="D130" s="60" t="s">
        <v>91</v>
      </c>
      <c r="E130" s="60">
        <v>16</v>
      </c>
      <c r="F130" s="60" t="s">
        <v>626</v>
      </c>
      <c r="G130" s="60">
        <v>118</v>
      </c>
      <c r="H130" s="60" t="s">
        <v>657</v>
      </c>
      <c r="I130" s="60" t="s">
        <v>554</v>
      </c>
      <c r="J130" s="60" t="s">
        <v>693</v>
      </c>
      <c r="K130" s="60" t="s">
        <v>694</v>
      </c>
      <c r="L130" s="39" t="s">
        <v>101</v>
      </c>
      <c r="M130" s="60" t="s">
        <v>724</v>
      </c>
      <c r="N130" s="60" t="s">
        <v>103</v>
      </c>
      <c r="O130" s="60">
        <v>0</v>
      </c>
      <c r="P130" s="60">
        <v>1519.67</v>
      </c>
      <c r="Q130" s="60" t="s">
        <v>120</v>
      </c>
      <c r="R130" s="60" t="s">
        <v>121</v>
      </c>
      <c r="S130" s="60" t="s">
        <v>122</v>
      </c>
      <c r="T130" s="60" t="s">
        <v>309</v>
      </c>
      <c r="U130" s="60" t="s">
        <v>741</v>
      </c>
      <c r="V130" s="60" t="s">
        <v>596</v>
      </c>
      <c r="W130" s="60" t="s">
        <v>765</v>
      </c>
      <c r="X130" s="85">
        <v>43367</v>
      </c>
      <c r="Y130" s="85">
        <v>43371</v>
      </c>
      <c r="Z130" s="86">
        <v>123</v>
      </c>
      <c r="AA130" s="60">
        <v>1519.67</v>
      </c>
      <c r="AB130" s="60">
        <v>186.33</v>
      </c>
      <c r="AC130" s="85">
        <v>43377</v>
      </c>
      <c r="AD130" s="40" t="s">
        <v>124</v>
      </c>
      <c r="AE130" s="74">
        <v>123</v>
      </c>
      <c r="AF130" s="41" t="s">
        <v>125</v>
      </c>
      <c r="AG130" s="42" t="s">
        <v>126</v>
      </c>
      <c r="AH130" s="63">
        <v>43388</v>
      </c>
      <c r="AI130" s="63">
        <v>43388</v>
      </c>
      <c r="AJ130" s="83"/>
    </row>
    <row r="131" spans="1:36" x14ac:dyDescent="0.25">
      <c r="A131" s="74">
        <v>2018</v>
      </c>
      <c r="B131" s="85">
        <v>43374</v>
      </c>
      <c r="C131" s="85">
        <v>43404</v>
      </c>
      <c r="D131" s="60" t="s">
        <v>91</v>
      </c>
      <c r="E131" s="60">
        <v>119</v>
      </c>
      <c r="F131" s="60" t="s">
        <v>627</v>
      </c>
      <c r="G131" s="60" t="s">
        <v>637</v>
      </c>
      <c r="H131" s="60" t="s">
        <v>641</v>
      </c>
      <c r="I131" s="60" t="s">
        <v>584</v>
      </c>
      <c r="J131" s="60" t="s">
        <v>561</v>
      </c>
      <c r="K131" s="60" t="s">
        <v>695</v>
      </c>
      <c r="L131" s="39" t="s">
        <v>101</v>
      </c>
      <c r="M131" s="60" t="s">
        <v>725</v>
      </c>
      <c r="N131" s="60" t="s">
        <v>103</v>
      </c>
      <c r="O131" s="60">
        <v>3</v>
      </c>
      <c r="P131" s="60">
        <v>774</v>
      </c>
      <c r="Q131" s="60" t="s">
        <v>120</v>
      </c>
      <c r="R131" s="60" t="s">
        <v>121</v>
      </c>
      <c r="S131" s="60" t="s">
        <v>122</v>
      </c>
      <c r="T131" s="60" t="s">
        <v>120</v>
      </c>
      <c r="U131" s="60" t="s">
        <v>231</v>
      </c>
      <c r="V131" s="60" t="s">
        <v>742</v>
      </c>
      <c r="W131" s="60" t="s">
        <v>766</v>
      </c>
      <c r="X131" s="85">
        <v>43376</v>
      </c>
      <c r="Y131" s="85">
        <v>43376</v>
      </c>
      <c r="Z131" s="86">
        <v>124</v>
      </c>
      <c r="AA131" s="60">
        <v>774</v>
      </c>
      <c r="AB131" s="60">
        <v>0</v>
      </c>
      <c r="AC131" s="85">
        <v>43378</v>
      </c>
      <c r="AD131" s="40" t="s">
        <v>124</v>
      </c>
      <c r="AE131" s="74">
        <v>124</v>
      </c>
      <c r="AF131" s="41" t="s">
        <v>125</v>
      </c>
      <c r="AG131" s="42" t="s">
        <v>126</v>
      </c>
      <c r="AH131" s="63">
        <v>43388</v>
      </c>
      <c r="AI131" s="63">
        <v>43388</v>
      </c>
      <c r="AJ131" s="83"/>
    </row>
    <row r="132" spans="1:36" x14ac:dyDescent="0.25">
      <c r="A132" s="74">
        <v>2018</v>
      </c>
      <c r="B132" s="85">
        <v>43374</v>
      </c>
      <c r="C132" s="85">
        <v>43404</v>
      </c>
      <c r="D132" s="60" t="s">
        <v>92</v>
      </c>
      <c r="E132" s="60">
        <v>0</v>
      </c>
      <c r="F132" s="60" t="s">
        <v>628</v>
      </c>
      <c r="G132" s="60" t="s">
        <v>628</v>
      </c>
      <c r="H132" s="60" t="s">
        <v>658</v>
      </c>
      <c r="I132" s="60" t="s">
        <v>674</v>
      </c>
      <c r="J132" s="60" t="s">
        <v>211</v>
      </c>
      <c r="K132" s="60" t="s">
        <v>696</v>
      </c>
      <c r="L132" s="39" t="s">
        <v>101</v>
      </c>
      <c r="M132" s="60" t="s">
        <v>726</v>
      </c>
      <c r="N132" s="60" t="s">
        <v>103</v>
      </c>
      <c r="O132" s="60">
        <v>1</v>
      </c>
      <c r="P132" s="60">
        <v>1140</v>
      </c>
      <c r="Q132" s="60" t="s">
        <v>120</v>
      </c>
      <c r="R132" s="60" t="s">
        <v>121</v>
      </c>
      <c r="S132" s="60" t="s">
        <v>122</v>
      </c>
      <c r="T132" s="60" t="s">
        <v>508</v>
      </c>
      <c r="U132" s="60" t="s">
        <v>743</v>
      </c>
      <c r="V132" s="60" t="s">
        <v>743</v>
      </c>
      <c r="W132" s="60" t="s">
        <v>767</v>
      </c>
      <c r="X132" s="85">
        <v>43377</v>
      </c>
      <c r="Y132" s="85">
        <v>43377</v>
      </c>
      <c r="Z132" s="86">
        <v>125</v>
      </c>
      <c r="AA132" s="60">
        <v>1140</v>
      </c>
      <c r="AB132" s="60">
        <v>0</v>
      </c>
      <c r="AC132" s="85">
        <v>43382</v>
      </c>
      <c r="AD132" s="40" t="s">
        <v>124</v>
      </c>
      <c r="AE132" s="74">
        <v>125</v>
      </c>
      <c r="AF132" s="41" t="s">
        <v>125</v>
      </c>
      <c r="AG132" s="42" t="s">
        <v>126</v>
      </c>
      <c r="AH132" s="63">
        <v>43388</v>
      </c>
      <c r="AI132" s="63">
        <v>43388</v>
      </c>
      <c r="AJ132" s="83"/>
    </row>
    <row r="133" spans="1:36" x14ac:dyDescent="0.25">
      <c r="A133" s="74">
        <v>2018</v>
      </c>
      <c r="B133" s="85">
        <v>43374</v>
      </c>
      <c r="C133" s="85">
        <v>43404</v>
      </c>
      <c r="D133" s="60" t="s">
        <v>98</v>
      </c>
      <c r="E133" s="60">
        <v>20</v>
      </c>
      <c r="F133" s="60" t="s">
        <v>629</v>
      </c>
      <c r="G133" s="60" t="s">
        <v>638</v>
      </c>
      <c r="H133" s="60" t="s">
        <v>659</v>
      </c>
      <c r="I133" s="60" t="s">
        <v>675</v>
      </c>
      <c r="J133" s="60" t="s">
        <v>190</v>
      </c>
      <c r="K133" s="60" t="s">
        <v>191</v>
      </c>
      <c r="L133" s="39" t="s">
        <v>101</v>
      </c>
      <c r="M133" s="60" t="s">
        <v>727</v>
      </c>
      <c r="N133" s="60" t="s">
        <v>103</v>
      </c>
      <c r="O133" s="60">
        <v>1</v>
      </c>
      <c r="P133" s="60">
        <v>4146.74</v>
      </c>
      <c r="Q133" s="60" t="s">
        <v>120</v>
      </c>
      <c r="R133" s="60" t="s">
        <v>121</v>
      </c>
      <c r="S133" s="60" t="s">
        <v>122</v>
      </c>
      <c r="T133" s="60" t="s">
        <v>120</v>
      </c>
      <c r="U133" s="60" t="s">
        <v>121</v>
      </c>
      <c r="V133" s="60" t="s">
        <v>744</v>
      </c>
      <c r="W133" s="60" t="s">
        <v>768</v>
      </c>
      <c r="X133" s="85">
        <v>43374</v>
      </c>
      <c r="Y133" s="85">
        <v>43377</v>
      </c>
      <c r="Z133" s="86">
        <v>126</v>
      </c>
      <c r="AA133" s="60">
        <v>4146.74</v>
      </c>
      <c r="AB133" s="60">
        <v>4234</v>
      </c>
      <c r="AC133" s="85">
        <v>43383</v>
      </c>
      <c r="AD133" s="40" t="s">
        <v>124</v>
      </c>
      <c r="AE133" s="74">
        <v>126</v>
      </c>
      <c r="AF133" s="41" t="s">
        <v>125</v>
      </c>
      <c r="AG133" s="42" t="s">
        <v>126</v>
      </c>
      <c r="AH133" s="63">
        <v>43388</v>
      </c>
      <c r="AI133" s="63">
        <v>43388</v>
      </c>
      <c r="AJ133" s="60" t="s">
        <v>775</v>
      </c>
    </row>
    <row r="134" spans="1:36" x14ac:dyDescent="0.25">
      <c r="A134" s="74">
        <v>2018</v>
      </c>
      <c r="B134" s="85">
        <v>43374</v>
      </c>
      <c r="C134" s="85">
        <v>43404</v>
      </c>
      <c r="D134" s="60" t="s">
        <v>91</v>
      </c>
      <c r="E134" s="60">
        <v>14</v>
      </c>
      <c r="F134" s="60" t="s">
        <v>244</v>
      </c>
      <c r="G134" s="60" t="s">
        <v>639</v>
      </c>
      <c r="H134" s="60" t="s">
        <v>660</v>
      </c>
      <c r="I134" s="60" t="s">
        <v>676</v>
      </c>
      <c r="J134" s="60" t="s">
        <v>697</v>
      </c>
      <c r="K134" s="60" t="s">
        <v>698</v>
      </c>
      <c r="L134" s="39" t="s">
        <v>101</v>
      </c>
      <c r="M134" s="60" t="s">
        <v>728</v>
      </c>
      <c r="N134" s="60" t="s">
        <v>103</v>
      </c>
      <c r="O134" s="60">
        <v>1</v>
      </c>
      <c r="P134" s="60">
        <v>1036</v>
      </c>
      <c r="Q134" s="60" t="s">
        <v>120</v>
      </c>
      <c r="R134" s="60" t="s">
        <v>121</v>
      </c>
      <c r="S134" s="60" t="s">
        <v>122</v>
      </c>
      <c r="T134" s="60" t="s">
        <v>120</v>
      </c>
      <c r="U134" s="60" t="s">
        <v>121</v>
      </c>
      <c r="V134" s="60" t="s">
        <v>282</v>
      </c>
      <c r="W134" s="60" t="s">
        <v>728</v>
      </c>
      <c r="X134" s="85">
        <v>43378</v>
      </c>
      <c r="Y134" s="85">
        <v>43378</v>
      </c>
      <c r="Z134" s="86">
        <v>127</v>
      </c>
      <c r="AA134" s="60">
        <v>1036</v>
      </c>
      <c r="AB134" s="60">
        <v>0</v>
      </c>
      <c r="AC134" s="85">
        <v>43384</v>
      </c>
      <c r="AD134" s="40" t="s">
        <v>124</v>
      </c>
      <c r="AE134" s="74">
        <v>127</v>
      </c>
      <c r="AF134" s="41" t="s">
        <v>125</v>
      </c>
      <c r="AG134" s="42" t="s">
        <v>126</v>
      </c>
      <c r="AH134" s="63">
        <v>43388</v>
      </c>
      <c r="AI134" s="63">
        <v>43388</v>
      </c>
      <c r="AJ134" s="83"/>
    </row>
    <row r="135" spans="1:36" x14ac:dyDescent="0.25">
      <c r="A135" s="74">
        <v>2018</v>
      </c>
      <c r="B135" s="85">
        <v>43374</v>
      </c>
      <c r="C135" s="85">
        <v>43404</v>
      </c>
      <c r="D135" s="88" t="s">
        <v>90</v>
      </c>
      <c r="E135" s="88">
        <v>28</v>
      </c>
      <c r="F135" s="88" t="s">
        <v>321</v>
      </c>
      <c r="G135" s="88" t="s">
        <v>321</v>
      </c>
      <c r="H135" s="88" t="s">
        <v>249</v>
      </c>
      <c r="I135" s="88" t="s">
        <v>776</v>
      </c>
      <c r="J135" s="88" t="s">
        <v>323</v>
      </c>
      <c r="K135" s="88" t="s">
        <v>324</v>
      </c>
      <c r="L135" s="39" t="s">
        <v>101</v>
      </c>
      <c r="M135" s="88" t="s">
        <v>777</v>
      </c>
      <c r="N135" s="88" t="s">
        <v>103</v>
      </c>
      <c r="O135" s="88">
        <v>0</v>
      </c>
      <c r="P135" s="88">
        <v>0</v>
      </c>
      <c r="Q135" s="88" t="s">
        <v>120</v>
      </c>
      <c r="R135" s="88" t="s">
        <v>121</v>
      </c>
      <c r="S135" s="88" t="s">
        <v>122</v>
      </c>
      <c r="T135" s="88" t="s">
        <v>508</v>
      </c>
      <c r="U135" s="88" t="s">
        <v>778</v>
      </c>
      <c r="V135" s="88" t="s">
        <v>779</v>
      </c>
      <c r="W135" s="89" t="s">
        <v>780</v>
      </c>
      <c r="X135" s="90">
        <v>43383</v>
      </c>
      <c r="Y135" s="90">
        <v>43383</v>
      </c>
      <c r="Z135" s="91">
        <v>128</v>
      </c>
      <c r="AA135" s="88">
        <v>0</v>
      </c>
      <c r="AB135" s="88">
        <v>490</v>
      </c>
      <c r="AC135" s="92">
        <v>43389</v>
      </c>
      <c r="AD135" s="40" t="s">
        <v>124</v>
      </c>
      <c r="AE135" s="93">
        <v>128</v>
      </c>
      <c r="AF135" s="41" t="s">
        <v>125</v>
      </c>
      <c r="AG135" s="42" t="s">
        <v>126</v>
      </c>
      <c r="AH135" s="94">
        <v>43424</v>
      </c>
      <c r="AI135" s="94">
        <v>43424</v>
      </c>
      <c r="AJ135" s="95"/>
    </row>
    <row r="136" spans="1:36" x14ac:dyDescent="0.25">
      <c r="A136" s="74">
        <v>2018</v>
      </c>
      <c r="B136" s="85">
        <v>43374</v>
      </c>
      <c r="C136" s="85">
        <v>43404</v>
      </c>
      <c r="D136" s="88" t="s">
        <v>90</v>
      </c>
      <c r="E136" s="88">
        <v>23</v>
      </c>
      <c r="F136" s="88" t="s">
        <v>150</v>
      </c>
      <c r="G136" s="88" t="s">
        <v>150</v>
      </c>
      <c r="H136" s="88" t="s">
        <v>249</v>
      </c>
      <c r="I136" s="88" t="s">
        <v>781</v>
      </c>
      <c r="J136" s="88" t="s">
        <v>152</v>
      </c>
      <c r="K136" s="88" t="s">
        <v>153</v>
      </c>
      <c r="L136" s="39" t="s">
        <v>101</v>
      </c>
      <c r="M136" s="88" t="s">
        <v>782</v>
      </c>
      <c r="N136" s="88" t="s">
        <v>103</v>
      </c>
      <c r="O136" s="88">
        <v>1</v>
      </c>
      <c r="P136" s="88">
        <v>2047</v>
      </c>
      <c r="Q136" s="88" t="s">
        <v>120</v>
      </c>
      <c r="R136" s="88" t="s">
        <v>121</v>
      </c>
      <c r="S136" s="88" t="s">
        <v>122</v>
      </c>
      <c r="T136" s="88" t="s">
        <v>508</v>
      </c>
      <c r="U136" s="88" t="s">
        <v>778</v>
      </c>
      <c r="V136" s="88" t="s">
        <v>779</v>
      </c>
      <c r="W136" s="89" t="s">
        <v>782</v>
      </c>
      <c r="X136" s="90">
        <v>43383</v>
      </c>
      <c r="Y136" s="90">
        <v>43383</v>
      </c>
      <c r="Z136" s="91">
        <v>129</v>
      </c>
      <c r="AA136" s="88">
        <v>2047</v>
      </c>
      <c r="AB136" s="88">
        <v>0</v>
      </c>
      <c r="AC136" s="92">
        <v>43392</v>
      </c>
      <c r="AD136" s="40" t="s">
        <v>124</v>
      </c>
      <c r="AE136" s="93">
        <v>129</v>
      </c>
      <c r="AF136" s="41" t="s">
        <v>125</v>
      </c>
      <c r="AG136" s="42" t="s">
        <v>126</v>
      </c>
      <c r="AH136" s="94">
        <v>43424</v>
      </c>
      <c r="AI136" s="94">
        <v>43424</v>
      </c>
      <c r="AJ136" s="95"/>
    </row>
    <row r="137" spans="1:36" x14ac:dyDescent="0.25">
      <c r="A137" s="74">
        <v>2018</v>
      </c>
      <c r="B137" s="85">
        <v>43374</v>
      </c>
      <c r="C137" s="85">
        <v>43404</v>
      </c>
      <c r="D137" s="88" t="s">
        <v>90</v>
      </c>
      <c r="E137" s="88">
        <v>21</v>
      </c>
      <c r="F137" s="88" t="s">
        <v>783</v>
      </c>
      <c r="G137" s="88" t="s">
        <v>783</v>
      </c>
      <c r="H137" s="88" t="s">
        <v>784</v>
      </c>
      <c r="I137" s="88" t="s">
        <v>785</v>
      </c>
      <c r="J137" s="88" t="s">
        <v>786</v>
      </c>
      <c r="K137" s="88" t="s">
        <v>787</v>
      </c>
      <c r="L137" s="39" t="s">
        <v>101</v>
      </c>
      <c r="M137" s="88" t="s">
        <v>788</v>
      </c>
      <c r="N137" s="88" t="s">
        <v>103</v>
      </c>
      <c r="O137" s="88">
        <v>0</v>
      </c>
      <c r="P137" s="88">
        <v>0</v>
      </c>
      <c r="Q137" s="88" t="s">
        <v>120</v>
      </c>
      <c r="R137" s="88" t="s">
        <v>121</v>
      </c>
      <c r="S137" s="88" t="s">
        <v>122</v>
      </c>
      <c r="T137" s="88" t="s">
        <v>508</v>
      </c>
      <c r="U137" s="88" t="s">
        <v>778</v>
      </c>
      <c r="V137" s="88" t="s">
        <v>779</v>
      </c>
      <c r="W137" s="89" t="s">
        <v>788</v>
      </c>
      <c r="X137" s="90">
        <v>43383</v>
      </c>
      <c r="Y137" s="90">
        <v>43384</v>
      </c>
      <c r="Z137" s="91">
        <v>130</v>
      </c>
      <c r="AA137" s="88">
        <v>1082</v>
      </c>
      <c r="AB137" s="88">
        <v>104</v>
      </c>
      <c r="AC137" s="92">
        <v>43395</v>
      </c>
      <c r="AD137" s="40" t="s">
        <v>124</v>
      </c>
      <c r="AE137" s="93">
        <v>130</v>
      </c>
      <c r="AF137" s="41" t="s">
        <v>125</v>
      </c>
      <c r="AG137" s="42" t="s">
        <v>126</v>
      </c>
      <c r="AH137" s="94">
        <v>43424</v>
      </c>
      <c r="AI137" s="94">
        <v>43424</v>
      </c>
      <c r="AJ137" s="95"/>
    </row>
    <row r="138" spans="1:36" x14ac:dyDescent="0.25">
      <c r="A138" s="74">
        <v>2018</v>
      </c>
      <c r="B138" s="85">
        <v>43374</v>
      </c>
      <c r="C138" s="85">
        <v>43404</v>
      </c>
      <c r="D138" s="88" t="s">
        <v>90</v>
      </c>
      <c r="E138" s="88">
        <v>28</v>
      </c>
      <c r="F138" s="88" t="s">
        <v>321</v>
      </c>
      <c r="G138" s="88" t="s">
        <v>321</v>
      </c>
      <c r="H138" s="88" t="s">
        <v>249</v>
      </c>
      <c r="I138" s="88" t="s">
        <v>776</v>
      </c>
      <c r="J138" s="88" t="s">
        <v>323</v>
      </c>
      <c r="K138" s="88" t="s">
        <v>324</v>
      </c>
      <c r="L138" s="39" t="s">
        <v>101</v>
      </c>
      <c r="M138" s="88" t="s">
        <v>789</v>
      </c>
      <c r="N138" s="88" t="s">
        <v>103</v>
      </c>
      <c r="O138" s="88">
        <v>0</v>
      </c>
      <c r="P138" s="88">
        <v>480</v>
      </c>
      <c r="Q138" s="88" t="s">
        <v>120</v>
      </c>
      <c r="R138" s="88" t="s">
        <v>121</v>
      </c>
      <c r="S138" s="88" t="s">
        <v>122</v>
      </c>
      <c r="T138" s="88" t="s">
        <v>508</v>
      </c>
      <c r="U138" s="88" t="s">
        <v>231</v>
      </c>
      <c r="V138" s="88" t="s">
        <v>790</v>
      </c>
      <c r="W138" s="89" t="s">
        <v>789</v>
      </c>
      <c r="X138" s="90">
        <v>43392</v>
      </c>
      <c r="Y138" s="90">
        <v>43392</v>
      </c>
      <c r="Z138" s="91">
        <v>131</v>
      </c>
      <c r="AA138" s="88">
        <v>480</v>
      </c>
      <c r="AB138" s="88">
        <v>710</v>
      </c>
      <c r="AC138" s="92">
        <v>43396</v>
      </c>
      <c r="AD138" s="40" t="s">
        <v>124</v>
      </c>
      <c r="AE138" s="93">
        <v>131</v>
      </c>
      <c r="AF138" s="41" t="s">
        <v>125</v>
      </c>
      <c r="AG138" s="42" t="s">
        <v>126</v>
      </c>
      <c r="AH138" s="94">
        <v>43424</v>
      </c>
      <c r="AI138" s="94">
        <v>43424</v>
      </c>
      <c r="AJ138" s="95"/>
    </row>
    <row r="139" spans="1:36" x14ac:dyDescent="0.25">
      <c r="A139" s="74">
        <v>2018</v>
      </c>
      <c r="B139" s="85">
        <v>43374</v>
      </c>
      <c r="C139" s="85">
        <v>43404</v>
      </c>
      <c r="D139" s="88" t="s">
        <v>92</v>
      </c>
      <c r="E139" s="88">
        <v>0</v>
      </c>
      <c r="F139" s="88" t="s">
        <v>791</v>
      </c>
      <c r="G139" s="88" t="s">
        <v>792</v>
      </c>
      <c r="H139" s="88" t="s">
        <v>793</v>
      </c>
      <c r="I139" s="88" t="s">
        <v>794</v>
      </c>
      <c r="J139" s="88" t="s">
        <v>795</v>
      </c>
      <c r="K139" s="88" t="s">
        <v>796</v>
      </c>
      <c r="L139" s="39" t="s">
        <v>101</v>
      </c>
      <c r="M139" s="88" t="s">
        <v>797</v>
      </c>
      <c r="N139" s="88" t="s">
        <v>103</v>
      </c>
      <c r="O139" s="88">
        <v>2</v>
      </c>
      <c r="P139" s="96">
        <v>6028.07</v>
      </c>
      <c r="Q139" s="88" t="s">
        <v>120</v>
      </c>
      <c r="R139" s="88" t="s">
        <v>121</v>
      </c>
      <c r="S139" s="88" t="s">
        <v>122</v>
      </c>
      <c r="T139" s="88" t="s">
        <v>508</v>
      </c>
      <c r="U139" s="88" t="s">
        <v>252</v>
      </c>
      <c r="V139" s="88" t="s">
        <v>252</v>
      </c>
      <c r="W139" s="89" t="s">
        <v>798</v>
      </c>
      <c r="X139" s="90">
        <v>43391</v>
      </c>
      <c r="Y139" s="90">
        <v>43392</v>
      </c>
      <c r="Z139" s="91">
        <v>132</v>
      </c>
      <c r="AA139" s="96">
        <v>6028.07</v>
      </c>
      <c r="AB139" s="88">
        <v>200.93</v>
      </c>
      <c r="AC139" s="92">
        <v>43395</v>
      </c>
      <c r="AD139" s="40" t="s">
        <v>124</v>
      </c>
      <c r="AE139" s="93">
        <v>132</v>
      </c>
      <c r="AF139" s="41" t="s">
        <v>125</v>
      </c>
      <c r="AG139" s="42" t="s">
        <v>126</v>
      </c>
      <c r="AH139" s="94">
        <v>43424</v>
      </c>
      <c r="AI139" s="94">
        <v>43424</v>
      </c>
      <c r="AJ139" s="95"/>
    </row>
    <row r="140" spans="1:36" x14ac:dyDescent="0.25">
      <c r="A140" s="74">
        <v>2018</v>
      </c>
      <c r="B140" s="85">
        <v>43374</v>
      </c>
      <c r="C140" s="85">
        <v>43404</v>
      </c>
      <c r="D140" s="88" t="s">
        <v>99</v>
      </c>
      <c r="E140" s="88">
        <v>0</v>
      </c>
      <c r="F140" s="88" t="s">
        <v>99</v>
      </c>
      <c r="G140" s="88">
        <v>0</v>
      </c>
      <c r="H140" s="88" t="s">
        <v>644</v>
      </c>
      <c r="I140" s="88" t="s">
        <v>663</v>
      </c>
      <c r="J140" s="88" t="s">
        <v>683</v>
      </c>
      <c r="K140" s="88" t="s">
        <v>684</v>
      </c>
      <c r="L140" s="39" t="s">
        <v>101</v>
      </c>
      <c r="M140" s="88" t="s">
        <v>799</v>
      </c>
      <c r="N140" s="88" t="s">
        <v>103</v>
      </c>
      <c r="O140" s="88">
        <v>1</v>
      </c>
      <c r="P140" s="96">
        <v>3198.01</v>
      </c>
      <c r="Q140" s="88" t="s">
        <v>120</v>
      </c>
      <c r="R140" s="88" t="s">
        <v>121</v>
      </c>
      <c r="S140" s="88" t="s">
        <v>122</v>
      </c>
      <c r="T140" s="88" t="s">
        <v>508</v>
      </c>
      <c r="U140" s="88" t="s">
        <v>121</v>
      </c>
      <c r="V140" s="88" t="s">
        <v>242</v>
      </c>
      <c r="W140" s="89" t="s">
        <v>800</v>
      </c>
      <c r="X140" s="90">
        <v>43390</v>
      </c>
      <c r="Y140" s="90">
        <v>43391</v>
      </c>
      <c r="Z140" s="91">
        <v>133</v>
      </c>
      <c r="AA140" s="96">
        <v>3198.01</v>
      </c>
      <c r="AB140" s="88">
        <v>921.99</v>
      </c>
      <c r="AC140" s="92">
        <v>43399</v>
      </c>
      <c r="AD140" s="40" t="s">
        <v>124</v>
      </c>
      <c r="AE140" s="93">
        <v>133</v>
      </c>
      <c r="AF140" s="41" t="s">
        <v>125</v>
      </c>
      <c r="AG140" s="42" t="s">
        <v>126</v>
      </c>
      <c r="AH140" s="94">
        <v>43424</v>
      </c>
      <c r="AI140" s="94">
        <v>43424</v>
      </c>
      <c r="AJ140" s="95"/>
    </row>
    <row r="141" spans="1:36" x14ac:dyDescent="0.25">
      <c r="A141" s="74">
        <v>2018</v>
      </c>
      <c r="B141" s="85">
        <v>43374</v>
      </c>
      <c r="C141" s="85">
        <v>43404</v>
      </c>
      <c r="D141" s="88" t="s">
        <v>100</v>
      </c>
      <c r="E141" s="88">
        <v>0</v>
      </c>
      <c r="F141" s="88" t="s">
        <v>616</v>
      </c>
      <c r="G141" s="88" t="s">
        <v>616</v>
      </c>
      <c r="H141" s="88" t="s">
        <v>642</v>
      </c>
      <c r="I141" s="88" t="s">
        <v>801</v>
      </c>
      <c r="J141" s="88" t="s">
        <v>677</v>
      </c>
      <c r="K141" s="88" t="s">
        <v>678</v>
      </c>
      <c r="L141" s="39" t="s">
        <v>101</v>
      </c>
      <c r="M141" s="88" t="s">
        <v>802</v>
      </c>
      <c r="N141" s="88" t="s">
        <v>103</v>
      </c>
      <c r="O141" s="88">
        <v>2</v>
      </c>
      <c r="P141" s="88">
        <v>5657.58</v>
      </c>
      <c r="Q141" s="88" t="s">
        <v>120</v>
      </c>
      <c r="R141" s="88" t="s">
        <v>121</v>
      </c>
      <c r="S141" s="88" t="s">
        <v>122</v>
      </c>
      <c r="T141" s="88" t="s">
        <v>508</v>
      </c>
      <c r="U141" s="88" t="s">
        <v>231</v>
      </c>
      <c r="V141" s="88" t="s">
        <v>242</v>
      </c>
      <c r="W141" s="89" t="s">
        <v>803</v>
      </c>
      <c r="X141" s="90">
        <v>43397</v>
      </c>
      <c r="Y141" s="90">
        <v>43395</v>
      </c>
      <c r="Z141" s="91">
        <v>134</v>
      </c>
      <c r="AA141" s="88">
        <v>5657.58</v>
      </c>
      <c r="AB141" s="88">
        <v>3842.42</v>
      </c>
      <c r="AC141" s="92">
        <v>43399</v>
      </c>
      <c r="AD141" s="40" t="s">
        <v>124</v>
      </c>
      <c r="AE141" s="93">
        <v>134</v>
      </c>
      <c r="AF141" s="41" t="s">
        <v>125</v>
      </c>
      <c r="AG141" s="42" t="s">
        <v>126</v>
      </c>
      <c r="AH141" s="94">
        <v>43424</v>
      </c>
      <c r="AI141" s="94">
        <v>43424</v>
      </c>
      <c r="AJ141" s="95"/>
    </row>
    <row r="142" spans="1:36" x14ac:dyDescent="0.25">
      <c r="A142" s="74">
        <v>2018</v>
      </c>
      <c r="B142" s="85">
        <v>43374</v>
      </c>
      <c r="C142" s="85">
        <v>43404</v>
      </c>
      <c r="D142" s="88" t="s">
        <v>90</v>
      </c>
      <c r="E142" s="88">
        <v>28</v>
      </c>
      <c r="F142" s="88" t="s">
        <v>321</v>
      </c>
      <c r="G142" s="88" t="s">
        <v>321</v>
      </c>
      <c r="H142" s="88" t="s">
        <v>249</v>
      </c>
      <c r="I142" s="88" t="s">
        <v>322</v>
      </c>
      <c r="J142" s="88" t="s">
        <v>323</v>
      </c>
      <c r="K142" s="88" t="s">
        <v>324</v>
      </c>
      <c r="L142" s="39" t="s">
        <v>101</v>
      </c>
      <c r="M142" s="88" t="s">
        <v>804</v>
      </c>
      <c r="N142" s="88" t="s">
        <v>103</v>
      </c>
      <c r="O142" s="88">
        <v>0</v>
      </c>
      <c r="P142" s="88">
        <v>1045</v>
      </c>
      <c r="Q142" s="88" t="s">
        <v>120</v>
      </c>
      <c r="R142" s="88" t="s">
        <v>121</v>
      </c>
      <c r="S142" s="88" t="s">
        <v>122</v>
      </c>
      <c r="T142" s="88" t="s">
        <v>508</v>
      </c>
      <c r="U142" s="88" t="s">
        <v>121</v>
      </c>
      <c r="V142" s="88" t="s">
        <v>242</v>
      </c>
      <c r="W142" s="89" t="s">
        <v>804</v>
      </c>
      <c r="X142" s="90">
        <v>43397</v>
      </c>
      <c r="Y142" s="90">
        <v>43398</v>
      </c>
      <c r="Z142" s="91">
        <v>135</v>
      </c>
      <c r="AA142" s="88">
        <v>1045</v>
      </c>
      <c r="AB142" s="88">
        <v>645</v>
      </c>
      <c r="AC142" s="92">
        <v>43405</v>
      </c>
      <c r="AD142" s="40" t="s">
        <v>124</v>
      </c>
      <c r="AE142" s="93">
        <v>135</v>
      </c>
      <c r="AF142" s="41" t="s">
        <v>125</v>
      </c>
      <c r="AG142" s="42" t="s">
        <v>126</v>
      </c>
      <c r="AH142" s="94">
        <v>43424</v>
      </c>
      <c r="AI142" s="94">
        <v>43424</v>
      </c>
      <c r="AJ142" s="95"/>
    </row>
    <row r="143" spans="1:36" x14ac:dyDescent="0.25">
      <c r="A143" s="74">
        <v>2018</v>
      </c>
      <c r="B143" s="85">
        <v>43374</v>
      </c>
      <c r="C143" s="85">
        <v>43404</v>
      </c>
      <c r="D143" s="88" t="s">
        <v>99</v>
      </c>
      <c r="E143" s="88">
        <v>0</v>
      </c>
      <c r="F143" s="88" t="s">
        <v>805</v>
      </c>
      <c r="G143" s="88" t="s">
        <v>806</v>
      </c>
      <c r="H143" s="88" t="s">
        <v>807</v>
      </c>
      <c r="I143" s="88" t="s">
        <v>330</v>
      </c>
      <c r="J143" s="88" t="s">
        <v>808</v>
      </c>
      <c r="K143" s="88" t="s">
        <v>331</v>
      </c>
      <c r="L143" s="39" t="s">
        <v>101</v>
      </c>
      <c r="M143" s="88" t="s">
        <v>809</v>
      </c>
      <c r="N143" s="88" t="s">
        <v>103</v>
      </c>
      <c r="O143" s="88">
        <v>0</v>
      </c>
      <c r="P143" s="88">
        <v>1368</v>
      </c>
      <c r="Q143" s="88" t="s">
        <v>120</v>
      </c>
      <c r="R143" s="88" t="s">
        <v>121</v>
      </c>
      <c r="S143" s="88" t="s">
        <v>122</v>
      </c>
      <c r="T143" s="88" t="s">
        <v>508</v>
      </c>
      <c r="U143" s="88" t="s">
        <v>231</v>
      </c>
      <c r="V143" s="88" t="s">
        <v>810</v>
      </c>
      <c r="W143" s="89" t="s">
        <v>811</v>
      </c>
      <c r="X143" s="90">
        <v>43397</v>
      </c>
      <c r="Y143" s="90">
        <v>43398</v>
      </c>
      <c r="Z143" s="91">
        <v>136</v>
      </c>
      <c r="AA143" s="88">
        <v>1368</v>
      </c>
      <c r="AB143" s="88">
        <v>1432</v>
      </c>
      <c r="AC143" s="92">
        <v>43429</v>
      </c>
      <c r="AD143" s="40" t="s">
        <v>124</v>
      </c>
      <c r="AE143" s="93">
        <v>136</v>
      </c>
      <c r="AF143" s="41" t="s">
        <v>125</v>
      </c>
      <c r="AG143" s="42" t="s">
        <v>126</v>
      </c>
      <c r="AH143" s="94">
        <v>43424</v>
      </c>
      <c r="AI143" s="94">
        <v>43424</v>
      </c>
      <c r="AJ143" s="95"/>
    </row>
    <row r="144" spans="1:36" x14ac:dyDescent="0.25">
      <c r="A144" s="74">
        <v>2018</v>
      </c>
      <c r="B144" s="85">
        <v>43405</v>
      </c>
      <c r="C144" s="85">
        <v>43434</v>
      </c>
      <c r="D144" s="88" t="s">
        <v>90</v>
      </c>
      <c r="E144" s="88">
        <v>28</v>
      </c>
      <c r="F144" s="88" t="s">
        <v>321</v>
      </c>
      <c r="G144" s="88" t="s">
        <v>321</v>
      </c>
      <c r="H144" s="88" t="s">
        <v>249</v>
      </c>
      <c r="I144" s="88" t="s">
        <v>322</v>
      </c>
      <c r="J144" s="88" t="s">
        <v>323</v>
      </c>
      <c r="K144" s="88" t="s">
        <v>324</v>
      </c>
      <c r="L144" s="39" t="s">
        <v>101</v>
      </c>
      <c r="M144" s="88" t="s">
        <v>812</v>
      </c>
      <c r="N144" s="88" t="s">
        <v>103</v>
      </c>
      <c r="O144" s="88">
        <v>0</v>
      </c>
      <c r="P144" s="88">
        <v>486</v>
      </c>
      <c r="Q144" s="88" t="s">
        <v>120</v>
      </c>
      <c r="R144" s="88" t="s">
        <v>121</v>
      </c>
      <c r="S144" s="88" t="s">
        <v>122</v>
      </c>
      <c r="T144" s="88" t="s">
        <v>508</v>
      </c>
      <c r="U144" s="88" t="s">
        <v>121</v>
      </c>
      <c r="V144" s="88" t="s">
        <v>242</v>
      </c>
      <c r="W144" s="89" t="s">
        <v>812</v>
      </c>
      <c r="X144" s="90">
        <v>43409</v>
      </c>
      <c r="Y144" s="90">
        <v>43410</v>
      </c>
      <c r="Z144" s="91">
        <v>137</v>
      </c>
      <c r="AA144" s="88">
        <v>486</v>
      </c>
      <c r="AB144" s="88">
        <v>542</v>
      </c>
      <c r="AC144" s="92">
        <v>43412</v>
      </c>
      <c r="AD144" s="40" t="s">
        <v>124</v>
      </c>
      <c r="AE144" s="93">
        <v>137</v>
      </c>
      <c r="AF144" s="41" t="s">
        <v>125</v>
      </c>
      <c r="AG144" s="42" t="s">
        <v>126</v>
      </c>
      <c r="AH144" s="94">
        <v>43424</v>
      </c>
      <c r="AI144" s="94">
        <v>43424</v>
      </c>
      <c r="AJ144" s="95"/>
    </row>
    <row r="145" spans="1:36" x14ac:dyDescent="0.25">
      <c r="A145" s="74">
        <v>2018</v>
      </c>
      <c r="B145" s="85">
        <v>43405</v>
      </c>
      <c r="C145" s="85">
        <v>43434</v>
      </c>
      <c r="D145" s="88" t="s">
        <v>91</v>
      </c>
      <c r="E145" s="88">
        <v>14</v>
      </c>
      <c r="F145" s="88" t="s">
        <v>244</v>
      </c>
      <c r="G145" s="88" t="s">
        <v>397</v>
      </c>
      <c r="H145" s="88" t="s">
        <v>208</v>
      </c>
      <c r="I145" s="88" t="s">
        <v>245</v>
      </c>
      <c r="J145" s="88" t="s">
        <v>210</v>
      </c>
      <c r="K145" s="88" t="s">
        <v>211</v>
      </c>
      <c r="L145" s="39" t="s">
        <v>101</v>
      </c>
      <c r="M145" s="88" t="s">
        <v>813</v>
      </c>
      <c r="N145" s="88" t="s">
        <v>103</v>
      </c>
      <c r="O145" s="88">
        <v>2</v>
      </c>
      <c r="P145" s="88">
        <v>1052</v>
      </c>
      <c r="Q145" s="88" t="s">
        <v>120</v>
      </c>
      <c r="R145" s="88" t="s">
        <v>121</v>
      </c>
      <c r="S145" s="88" t="s">
        <v>122</v>
      </c>
      <c r="T145" s="88" t="s">
        <v>508</v>
      </c>
      <c r="U145" s="88" t="s">
        <v>231</v>
      </c>
      <c r="V145" s="88" t="s">
        <v>742</v>
      </c>
      <c r="W145" s="89" t="s">
        <v>814</v>
      </c>
      <c r="X145" s="90">
        <v>43411</v>
      </c>
      <c r="Y145" s="90">
        <v>43411</v>
      </c>
      <c r="Z145" s="91">
        <v>138</v>
      </c>
      <c r="AA145" s="88">
        <v>1052</v>
      </c>
      <c r="AB145" s="88">
        <v>16</v>
      </c>
      <c r="AC145" s="92">
        <v>43416</v>
      </c>
      <c r="AD145" s="40" t="s">
        <v>124</v>
      </c>
      <c r="AE145" s="93">
        <v>138</v>
      </c>
      <c r="AF145" s="41" t="s">
        <v>125</v>
      </c>
      <c r="AG145" s="42" t="s">
        <v>126</v>
      </c>
      <c r="AH145" s="94">
        <v>43424</v>
      </c>
      <c r="AI145" s="94">
        <v>43424</v>
      </c>
      <c r="AJ145" s="95"/>
    </row>
    <row r="146" spans="1:36" x14ac:dyDescent="0.25">
      <c r="A146" s="74">
        <v>2018</v>
      </c>
      <c r="B146" s="85">
        <v>43374</v>
      </c>
      <c r="C146" s="85">
        <v>43404</v>
      </c>
      <c r="D146" s="88" t="s">
        <v>90</v>
      </c>
      <c r="E146" s="88">
        <v>23</v>
      </c>
      <c r="F146" s="88" t="s">
        <v>150</v>
      </c>
      <c r="G146" s="88" t="s">
        <v>150</v>
      </c>
      <c r="H146" s="88" t="s">
        <v>249</v>
      </c>
      <c r="I146" s="88" t="s">
        <v>250</v>
      </c>
      <c r="J146" s="88" t="s">
        <v>152</v>
      </c>
      <c r="K146" s="88" t="s">
        <v>153</v>
      </c>
      <c r="L146" s="39" t="s">
        <v>101</v>
      </c>
      <c r="M146" s="88" t="s">
        <v>815</v>
      </c>
      <c r="N146" s="88" t="s">
        <v>103</v>
      </c>
      <c r="O146" s="88">
        <v>1</v>
      </c>
      <c r="P146" s="96">
        <v>1369.01</v>
      </c>
      <c r="Q146" s="88" t="s">
        <v>120</v>
      </c>
      <c r="R146" s="88" t="s">
        <v>121</v>
      </c>
      <c r="S146" s="88" t="s">
        <v>122</v>
      </c>
      <c r="T146" s="88" t="s">
        <v>508</v>
      </c>
      <c r="U146" s="88" t="s">
        <v>121</v>
      </c>
      <c r="V146" s="88" t="s">
        <v>282</v>
      </c>
      <c r="W146" s="89" t="s">
        <v>815</v>
      </c>
      <c r="X146" s="90">
        <v>43392</v>
      </c>
      <c r="Y146" s="90">
        <v>43392</v>
      </c>
      <c r="Z146" s="91">
        <v>139</v>
      </c>
      <c r="AA146" s="96">
        <v>1369.01</v>
      </c>
      <c r="AB146" s="88">
        <v>0</v>
      </c>
      <c r="AC146" s="92">
        <v>43416</v>
      </c>
      <c r="AD146" s="40" t="s">
        <v>124</v>
      </c>
      <c r="AE146" s="93">
        <v>139</v>
      </c>
      <c r="AF146" s="41" t="s">
        <v>125</v>
      </c>
      <c r="AG146" s="42" t="s">
        <v>126</v>
      </c>
      <c r="AH146" s="94">
        <v>43424</v>
      </c>
      <c r="AI146" s="94">
        <v>43424</v>
      </c>
      <c r="AJ146" s="95"/>
    </row>
    <row r="147" spans="1:36" x14ac:dyDescent="0.25">
      <c r="A147" s="74">
        <v>2018</v>
      </c>
      <c r="B147" s="85">
        <v>43374</v>
      </c>
      <c r="C147" s="85">
        <v>43404</v>
      </c>
      <c r="D147" s="88" t="s">
        <v>90</v>
      </c>
      <c r="E147" s="88">
        <v>23</v>
      </c>
      <c r="F147" s="88" t="s">
        <v>150</v>
      </c>
      <c r="G147" s="88" t="s">
        <v>150</v>
      </c>
      <c r="H147" s="88" t="s">
        <v>249</v>
      </c>
      <c r="I147" s="88" t="s">
        <v>250</v>
      </c>
      <c r="J147" s="88" t="s">
        <v>152</v>
      </c>
      <c r="K147" s="88" t="s">
        <v>153</v>
      </c>
      <c r="L147" s="39" t="s">
        <v>101</v>
      </c>
      <c r="M147" s="88" t="s">
        <v>816</v>
      </c>
      <c r="N147" s="88" t="s">
        <v>103</v>
      </c>
      <c r="O147" s="88">
        <v>2</v>
      </c>
      <c r="P147" s="88">
        <v>450</v>
      </c>
      <c r="Q147" s="88" t="s">
        <v>120</v>
      </c>
      <c r="R147" s="88" t="s">
        <v>121</v>
      </c>
      <c r="S147" s="88" t="s">
        <v>122</v>
      </c>
      <c r="T147" s="88" t="s">
        <v>508</v>
      </c>
      <c r="U147" s="88" t="s">
        <v>252</v>
      </c>
      <c r="V147" s="88" t="s">
        <v>252</v>
      </c>
      <c r="W147" s="89" t="s">
        <v>816</v>
      </c>
      <c r="X147" s="90">
        <v>43397</v>
      </c>
      <c r="Y147" s="90">
        <v>43399</v>
      </c>
      <c r="Z147" s="91">
        <v>140</v>
      </c>
      <c r="AA147" s="88">
        <v>450</v>
      </c>
      <c r="AB147" s="88">
        <v>0</v>
      </c>
      <c r="AC147" s="92">
        <v>43416</v>
      </c>
      <c r="AD147" s="40" t="s">
        <v>124</v>
      </c>
      <c r="AE147" s="93">
        <v>140</v>
      </c>
      <c r="AF147" s="41" t="s">
        <v>125</v>
      </c>
      <c r="AG147" s="42" t="s">
        <v>126</v>
      </c>
      <c r="AH147" s="94">
        <v>43424</v>
      </c>
      <c r="AI147" s="94">
        <v>43424</v>
      </c>
      <c r="AJ147" s="95"/>
    </row>
    <row r="148" spans="1:36" x14ac:dyDescent="0.25">
      <c r="A148" s="74">
        <v>2018</v>
      </c>
      <c r="B148" s="85">
        <v>43374</v>
      </c>
      <c r="C148" s="85">
        <v>43404</v>
      </c>
      <c r="D148" s="88" t="s">
        <v>99</v>
      </c>
      <c r="E148" s="88">
        <v>0</v>
      </c>
      <c r="F148" s="88" t="s">
        <v>99</v>
      </c>
      <c r="G148" s="88" t="s">
        <v>587</v>
      </c>
      <c r="H148" s="88" t="s">
        <v>817</v>
      </c>
      <c r="I148" s="88" t="s">
        <v>589</v>
      </c>
      <c r="J148" s="88" t="s">
        <v>524</v>
      </c>
      <c r="K148" s="88" t="s">
        <v>525</v>
      </c>
      <c r="L148" s="39" t="s">
        <v>101</v>
      </c>
      <c r="M148" s="88" t="s">
        <v>818</v>
      </c>
      <c r="N148" s="88" t="s">
        <v>103</v>
      </c>
      <c r="O148" s="88">
        <v>0</v>
      </c>
      <c r="P148" s="88">
        <v>0</v>
      </c>
      <c r="Q148" s="88" t="s">
        <v>120</v>
      </c>
      <c r="R148" s="88" t="s">
        <v>121</v>
      </c>
      <c r="S148" s="88" t="s">
        <v>122</v>
      </c>
      <c r="T148" s="88" t="s">
        <v>508</v>
      </c>
      <c r="U148" s="88" t="s">
        <v>231</v>
      </c>
      <c r="V148" s="88" t="s">
        <v>810</v>
      </c>
      <c r="W148" s="89" t="s">
        <v>819</v>
      </c>
      <c r="X148" s="90">
        <v>43387</v>
      </c>
      <c r="Y148" s="90">
        <v>43390</v>
      </c>
      <c r="Z148" s="91">
        <v>141</v>
      </c>
      <c r="AA148" s="88">
        <v>7867.75</v>
      </c>
      <c r="AB148" s="88">
        <v>2132.25</v>
      </c>
      <c r="AC148" s="92">
        <v>43418</v>
      </c>
      <c r="AD148" s="40" t="s">
        <v>124</v>
      </c>
      <c r="AE148" s="93">
        <v>141</v>
      </c>
      <c r="AF148" s="41" t="s">
        <v>125</v>
      </c>
      <c r="AG148" s="42" t="s">
        <v>126</v>
      </c>
      <c r="AH148" s="94">
        <v>43424</v>
      </c>
      <c r="AI148" s="94">
        <v>43424</v>
      </c>
      <c r="AJ148" s="95"/>
    </row>
    <row r="149" spans="1:36" x14ac:dyDescent="0.25">
      <c r="A149" s="74">
        <v>2018</v>
      </c>
      <c r="B149" s="85">
        <v>43374</v>
      </c>
      <c r="C149" s="85">
        <v>43404</v>
      </c>
      <c r="D149" s="88" t="s">
        <v>99</v>
      </c>
      <c r="E149" s="88">
        <v>0</v>
      </c>
      <c r="F149" s="88" t="s">
        <v>99</v>
      </c>
      <c r="G149" s="88" t="s">
        <v>820</v>
      </c>
      <c r="H149" s="88" t="s">
        <v>648</v>
      </c>
      <c r="I149" s="88" t="s">
        <v>523</v>
      </c>
      <c r="J149" s="88" t="s">
        <v>685</v>
      </c>
      <c r="K149" s="88" t="s">
        <v>525</v>
      </c>
      <c r="L149" s="39" t="s">
        <v>101</v>
      </c>
      <c r="M149" s="88" t="s">
        <v>821</v>
      </c>
      <c r="N149" s="88" t="s">
        <v>103</v>
      </c>
      <c r="O149" s="88">
        <v>0</v>
      </c>
      <c r="P149" s="88">
        <v>0</v>
      </c>
      <c r="Q149" s="88" t="s">
        <v>120</v>
      </c>
      <c r="R149" s="88" t="s">
        <v>121</v>
      </c>
      <c r="S149" s="88" t="s">
        <v>122</v>
      </c>
      <c r="T149" s="88" t="s">
        <v>508</v>
      </c>
      <c r="U149" s="88" t="s">
        <v>740</v>
      </c>
      <c r="V149" s="88" t="s">
        <v>279</v>
      </c>
      <c r="W149" s="89" t="s">
        <v>822</v>
      </c>
      <c r="X149" s="90">
        <v>43398</v>
      </c>
      <c r="Y149" s="90">
        <v>43399</v>
      </c>
      <c r="Z149" s="91">
        <v>142</v>
      </c>
      <c r="AA149" s="88">
        <v>913</v>
      </c>
      <c r="AB149" s="88">
        <v>0</v>
      </c>
      <c r="AC149" s="92">
        <v>43418</v>
      </c>
      <c r="AD149" s="40" t="s">
        <v>124</v>
      </c>
      <c r="AE149" s="93">
        <v>142</v>
      </c>
      <c r="AF149" s="41" t="s">
        <v>125</v>
      </c>
      <c r="AG149" s="42" t="s">
        <v>126</v>
      </c>
      <c r="AH149" s="94">
        <v>43424</v>
      </c>
      <c r="AI149" s="94">
        <v>43424</v>
      </c>
      <c r="AJ149" s="95"/>
    </row>
    <row r="150" spans="1:36" s="12" customFormat="1" x14ac:dyDescent="0.25">
      <c r="A150" s="126">
        <v>2018</v>
      </c>
      <c r="B150" s="127">
        <v>43405</v>
      </c>
      <c r="C150" s="127">
        <v>43434</v>
      </c>
      <c r="D150" s="128" t="s">
        <v>91</v>
      </c>
      <c r="E150" s="128">
        <v>16</v>
      </c>
      <c r="F150" s="128" t="s">
        <v>823</v>
      </c>
      <c r="G150" s="128" t="s">
        <v>824</v>
      </c>
      <c r="H150" s="128" t="s">
        <v>640</v>
      </c>
      <c r="I150" s="128" t="s">
        <v>825</v>
      </c>
      <c r="J150" s="128" t="s">
        <v>826</v>
      </c>
      <c r="K150" s="128" t="s">
        <v>827</v>
      </c>
      <c r="L150" s="102" t="s">
        <v>101</v>
      </c>
      <c r="M150" s="128" t="s">
        <v>828</v>
      </c>
      <c r="N150" s="128" t="s">
        <v>103</v>
      </c>
      <c r="O150" s="128">
        <v>3</v>
      </c>
      <c r="P150" s="128">
        <v>760.4</v>
      </c>
      <c r="Q150" s="128" t="s">
        <v>120</v>
      </c>
      <c r="R150" s="128" t="s">
        <v>121</v>
      </c>
      <c r="S150" s="128" t="s">
        <v>122</v>
      </c>
      <c r="T150" s="128" t="s">
        <v>508</v>
      </c>
      <c r="U150" s="128" t="s">
        <v>121</v>
      </c>
      <c r="V150" s="128" t="s">
        <v>829</v>
      </c>
      <c r="W150" s="129" t="s">
        <v>830</v>
      </c>
      <c r="X150" s="130">
        <v>43417</v>
      </c>
      <c r="Y150" s="130">
        <v>43417</v>
      </c>
      <c r="Z150" s="125">
        <v>143</v>
      </c>
      <c r="AA150" s="128">
        <v>760.4</v>
      </c>
      <c r="AB150" s="128">
        <v>13.6</v>
      </c>
      <c r="AC150" s="131">
        <v>43420</v>
      </c>
      <c r="AD150" s="107" t="s">
        <v>124</v>
      </c>
      <c r="AE150" s="132">
        <v>143</v>
      </c>
      <c r="AF150" s="109" t="s">
        <v>125</v>
      </c>
      <c r="AG150" s="105" t="s">
        <v>126</v>
      </c>
      <c r="AH150" s="133">
        <v>43424</v>
      </c>
      <c r="AI150" s="133">
        <v>43424</v>
      </c>
      <c r="AJ150" s="134"/>
    </row>
    <row r="151" spans="1:36" x14ac:dyDescent="0.25">
      <c r="A151" s="74">
        <v>2018</v>
      </c>
      <c r="B151" s="85">
        <v>43405</v>
      </c>
      <c r="C151" s="85">
        <v>43434</v>
      </c>
      <c r="D151" s="60" t="s">
        <v>99</v>
      </c>
      <c r="E151" s="60">
        <v>0</v>
      </c>
      <c r="F151" s="60" t="s">
        <v>99</v>
      </c>
      <c r="G151" s="60">
        <v>0</v>
      </c>
      <c r="H151" s="60" t="s">
        <v>644</v>
      </c>
      <c r="I151" s="60" t="s">
        <v>663</v>
      </c>
      <c r="J151" s="60" t="s">
        <v>449</v>
      </c>
      <c r="K151" s="60" t="s">
        <v>684</v>
      </c>
      <c r="L151" s="39" t="s">
        <v>101</v>
      </c>
      <c r="M151" s="60" t="s">
        <v>849</v>
      </c>
      <c r="N151" s="88" t="s">
        <v>103</v>
      </c>
      <c r="O151" s="60">
        <v>2</v>
      </c>
      <c r="P151" s="60">
        <v>4376</v>
      </c>
      <c r="Q151" s="88" t="s">
        <v>120</v>
      </c>
      <c r="R151" s="88" t="s">
        <v>121</v>
      </c>
      <c r="S151" s="88" t="s">
        <v>122</v>
      </c>
      <c r="T151" s="88" t="s">
        <v>508</v>
      </c>
      <c r="U151" s="60" t="s">
        <v>121</v>
      </c>
      <c r="V151" s="60" t="s">
        <v>242</v>
      </c>
      <c r="W151" s="60" t="s">
        <v>861</v>
      </c>
      <c r="X151" s="85">
        <v>43418</v>
      </c>
      <c r="Y151" s="85">
        <v>43419</v>
      </c>
      <c r="Z151" s="91">
        <v>144</v>
      </c>
      <c r="AA151" s="60">
        <v>3383.38</v>
      </c>
      <c r="AB151" s="60">
        <v>992.62</v>
      </c>
      <c r="AC151" s="85">
        <v>43426</v>
      </c>
      <c r="AD151" s="40" t="s">
        <v>124</v>
      </c>
      <c r="AE151" s="91">
        <v>144</v>
      </c>
      <c r="AF151" s="41" t="s">
        <v>125</v>
      </c>
      <c r="AG151" s="42" t="s">
        <v>126</v>
      </c>
      <c r="AH151" s="116">
        <v>43439</v>
      </c>
      <c r="AI151" s="116">
        <v>43439</v>
      </c>
      <c r="AJ151" s="117"/>
    </row>
    <row r="152" spans="1:36" x14ac:dyDescent="0.25">
      <c r="A152" s="74">
        <v>2018</v>
      </c>
      <c r="B152" s="85">
        <v>43405</v>
      </c>
      <c r="C152" s="85">
        <v>43434</v>
      </c>
      <c r="D152" s="60" t="s">
        <v>99</v>
      </c>
      <c r="E152" s="60">
        <v>0</v>
      </c>
      <c r="F152" s="60" t="s">
        <v>616</v>
      </c>
      <c r="G152" s="60" t="s">
        <v>616</v>
      </c>
      <c r="H152" s="60" t="s">
        <v>642</v>
      </c>
      <c r="I152" s="60" t="s">
        <v>801</v>
      </c>
      <c r="J152" s="60" t="s">
        <v>677</v>
      </c>
      <c r="K152" s="60" t="s">
        <v>678</v>
      </c>
      <c r="L152" s="39" t="s">
        <v>101</v>
      </c>
      <c r="M152" s="60" t="s">
        <v>850</v>
      </c>
      <c r="N152" s="88" t="s">
        <v>103</v>
      </c>
      <c r="O152" s="60">
        <v>1</v>
      </c>
      <c r="P152" s="60">
        <v>1315.99</v>
      </c>
      <c r="Q152" s="88" t="s">
        <v>120</v>
      </c>
      <c r="R152" s="88" t="s">
        <v>121</v>
      </c>
      <c r="S152" s="88" t="s">
        <v>122</v>
      </c>
      <c r="T152" s="88" t="s">
        <v>508</v>
      </c>
      <c r="U152" s="60" t="s">
        <v>121</v>
      </c>
      <c r="V152" s="60" t="s">
        <v>859</v>
      </c>
      <c r="W152" s="60" t="s">
        <v>850</v>
      </c>
      <c r="X152" s="85">
        <v>43409</v>
      </c>
      <c r="Y152" s="85">
        <v>43411</v>
      </c>
      <c r="Z152" s="91">
        <v>145</v>
      </c>
      <c r="AA152" s="60">
        <v>1315.99</v>
      </c>
      <c r="AB152" s="118">
        <v>3684.01</v>
      </c>
      <c r="AC152" s="85">
        <v>43413</v>
      </c>
      <c r="AD152" s="40" t="s">
        <v>124</v>
      </c>
      <c r="AE152" s="91">
        <v>145</v>
      </c>
      <c r="AF152" s="41" t="s">
        <v>125</v>
      </c>
      <c r="AG152" s="42" t="s">
        <v>126</v>
      </c>
      <c r="AH152" s="116">
        <v>43439</v>
      </c>
      <c r="AI152" s="116">
        <v>43439</v>
      </c>
      <c r="AJ152" s="117"/>
    </row>
    <row r="153" spans="1:36" x14ac:dyDescent="0.25">
      <c r="A153" s="74">
        <v>2018</v>
      </c>
      <c r="B153" s="85">
        <v>43405</v>
      </c>
      <c r="C153" s="85">
        <v>43434</v>
      </c>
      <c r="D153" s="60" t="s">
        <v>91</v>
      </c>
      <c r="E153" s="118">
        <v>58</v>
      </c>
      <c r="F153" s="60" t="s">
        <v>831</v>
      </c>
      <c r="G153" s="60" t="s">
        <v>831</v>
      </c>
      <c r="H153" s="60" t="s">
        <v>836</v>
      </c>
      <c r="I153" s="60" t="s">
        <v>838</v>
      </c>
      <c r="J153" s="60" t="s">
        <v>839</v>
      </c>
      <c r="K153" s="60" t="s">
        <v>443</v>
      </c>
      <c r="L153" s="39" t="s">
        <v>101</v>
      </c>
      <c r="M153" s="60" t="s">
        <v>851</v>
      </c>
      <c r="N153" s="88" t="s">
        <v>103</v>
      </c>
      <c r="O153" s="60">
        <v>7</v>
      </c>
      <c r="P153" s="60">
        <v>3661</v>
      </c>
      <c r="Q153" s="88" t="s">
        <v>120</v>
      </c>
      <c r="R153" s="88" t="s">
        <v>121</v>
      </c>
      <c r="S153" s="88" t="s">
        <v>122</v>
      </c>
      <c r="T153" s="88" t="s">
        <v>508</v>
      </c>
      <c r="U153" s="60" t="s">
        <v>121</v>
      </c>
      <c r="V153" s="60" t="s">
        <v>598</v>
      </c>
      <c r="W153" s="60" t="s">
        <v>862</v>
      </c>
      <c r="X153" s="85">
        <v>43408</v>
      </c>
      <c r="Y153" s="85">
        <v>43411</v>
      </c>
      <c r="Z153" s="91">
        <v>146</v>
      </c>
      <c r="AA153" s="60">
        <v>3661</v>
      </c>
      <c r="AB153" s="60">
        <v>467</v>
      </c>
      <c r="AC153" s="85">
        <v>43419</v>
      </c>
      <c r="AD153" s="40" t="s">
        <v>124</v>
      </c>
      <c r="AE153" s="91">
        <v>146</v>
      </c>
      <c r="AF153" s="41" t="s">
        <v>125</v>
      </c>
      <c r="AG153" s="42" t="s">
        <v>126</v>
      </c>
      <c r="AH153" s="116">
        <v>43439</v>
      </c>
      <c r="AI153" s="116">
        <v>43439</v>
      </c>
      <c r="AJ153" s="117"/>
    </row>
    <row r="154" spans="1:36" x14ac:dyDescent="0.25">
      <c r="A154" s="74">
        <v>2018</v>
      </c>
      <c r="B154" s="85">
        <v>43405</v>
      </c>
      <c r="C154" s="85">
        <v>43434</v>
      </c>
      <c r="D154" s="60" t="s">
        <v>99</v>
      </c>
      <c r="E154" s="60">
        <v>0</v>
      </c>
      <c r="F154" s="60" t="s">
        <v>389</v>
      </c>
      <c r="G154" s="60" t="s">
        <v>834</v>
      </c>
      <c r="H154" s="60" t="s">
        <v>837</v>
      </c>
      <c r="I154" s="60" t="s">
        <v>840</v>
      </c>
      <c r="J154" s="60" t="s">
        <v>841</v>
      </c>
      <c r="K154" s="60" t="s">
        <v>680</v>
      </c>
      <c r="L154" s="39" t="s">
        <v>101</v>
      </c>
      <c r="M154" s="60" t="s">
        <v>799</v>
      </c>
      <c r="N154" s="88" t="s">
        <v>103</v>
      </c>
      <c r="O154" s="60">
        <v>0</v>
      </c>
      <c r="P154" s="60">
        <v>1755.25</v>
      </c>
      <c r="Q154" s="88" t="s">
        <v>120</v>
      </c>
      <c r="R154" s="88" t="s">
        <v>121</v>
      </c>
      <c r="S154" s="88" t="s">
        <v>122</v>
      </c>
      <c r="T154" s="88" t="s">
        <v>508</v>
      </c>
      <c r="U154" s="60" t="s">
        <v>279</v>
      </c>
      <c r="V154" s="60" t="s">
        <v>279</v>
      </c>
      <c r="W154" s="60" t="s">
        <v>799</v>
      </c>
      <c r="X154" s="85">
        <v>43416</v>
      </c>
      <c r="Y154" s="85">
        <v>43418</v>
      </c>
      <c r="Z154" s="91">
        <v>147</v>
      </c>
      <c r="AA154" s="60">
        <v>1755.25</v>
      </c>
      <c r="AB154" s="60">
        <v>674.75</v>
      </c>
      <c r="AC154" s="85">
        <v>43427</v>
      </c>
      <c r="AD154" s="40" t="s">
        <v>124</v>
      </c>
      <c r="AE154" s="91">
        <v>147</v>
      </c>
      <c r="AF154" s="41" t="s">
        <v>125</v>
      </c>
      <c r="AG154" s="42" t="s">
        <v>126</v>
      </c>
      <c r="AH154" s="116">
        <v>43439</v>
      </c>
      <c r="AI154" s="116">
        <v>43439</v>
      </c>
      <c r="AJ154" s="117"/>
    </row>
    <row r="155" spans="1:36" x14ac:dyDescent="0.25">
      <c r="A155" s="74">
        <v>2018</v>
      </c>
      <c r="B155" s="85">
        <v>43405</v>
      </c>
      <c r="C155" s="85">
        <v>43434</v>
      </c>
      <c r="D155" s="60" t="s">
        <v>99</v>
      </c>
      <c r="E155" s="60">
        <v>0</v>
      </c>
      <c r="F155" s="60" t="s">
        <v>99</v>
      </c>
      <c r="G155" s="60" t="s">
        <v>197</v>
      </c>
      <c r="H155" s="60" t="s">
        <v>208</v>
      </c>
      <c r="I155" s="60" t="s">
        <v>842</v>
      </c>
      <c r="J155" s="60" t="s">
        <v>843</v>
      </c>
      <c r="K155" s="60" t="s">
        <v>689</v>
      </c>
      <c r="L155" s="39" t="s">
        <v>101</v>
      </c>
      <c r="M155" s="60" t="s">
        <v>852</v>
      </c>
      <c r="N155" s="88" t="s">
        <v>103</v>
      </c>
      <c r="O155" s="60">
        <v>0</v>
      </c>
      <c r="P155" s="60">
        <v>3032.19</v>
      </c>
      <c r="Q155" s="88" t="s">
        <v>120</v>
      </c>
      <c r="R155" s="88" t="s">
        <v>121</v>
      </c>
      <c r="S155" s="88" t="s">
        <v>122</v>
      </c>
      <c r="T155" s="88" t="s">
        <v>508</v>
      </c>
      <c r="U155" s="60" t="s">
        <v>858</v>
      </c>
      <c r="V155" s="60" t="s">
        <v>860</v>
      </c>
      <c r="W155" s="60" t="s">
        <v>852</v>
      </c>
      <c r="X155" s="85">
        <v>43415</v>
      </c>
      <c r="Y155" s="85">
        <v>43419</v>
      </c>
      <c r="Z155" s="91">
        <v>148</v>
      </c>
      <c r="AA155" s="60">
        <v>3231.19</v>
      </c>
      <c r="AB155" s="60">
        <v>608.80999999999995</v>
      </c>
      <c r="AC155" s="85">
        <v>43427</v>
      </c>
      <c r="AD155" s="40" t="s">
        <v>124</v>
      </c>
      <c r="AE155" s="91">
        <v>148</v>
      </c>
      <c r="AF155" s="41" t="s">
        <v>125</v>
      </c>
      <c r="AG155" s="42" t="s">
        <v>126</v>
      </c>
      <c r="AH155" s="116">
        <v>43439</v>
      </c>
      <c r="AI155" s="116">
        <v>43439</v>
      </c>
      <c r="AJ155" s="117"/>
    </row>
    <row r="156" spans="1:36" x14ac:dyDescent="0.25">
      <c r="A156" s="74">
        <v>2018</v>
      </c>
      <c r="B156" s="85">
        <v>43405</v>
      </c>
      <c r="C156" s="85">
        <v>43434</v>
      </c>
      <c r="D156" s="60" t="s">
        <v>99</v>
      </c>
      <c r="E156" s="60">
        <v>0</v>
      </c>
      <c r="F156" s="60" t="s">
        <v>832</v>
      </c>
      <c r="G156" s="60" t="s">
        <v>198</v>
      </c>
      <c r="H156" s="60" t="s">
        <v>837</v>
      </c>
      <c r="I156" s="60" t="s">
        <v>844</v>
      </c>
      <c r="J156" s="60" t="s">
        <v>845</v>
      </c>
      <c r="K156" s="60" t="s">
        <v>846</v>
      </c>
      <c r="L156" s="39" t="s">
        <v>101</v>
      </c>
      <c r="M156" s="60" t="s">
        <v>853</v>
      </c>
      <c r="N156" s="88" t="s">
        <v>103</v>
      </c>
      <c r="O156" s="60">
        <v>0</v>
      </c>
      <c r="P156" s="60">
        <v>1259</v>
      </c>
      <c r="Q156" s="88" t="s">
        <v>120</v>
      </c>
      <c r="R156" s="88" t="s">
        <v>121</v>
      </c>
      <c r="S156" s="88" t="s">
        <v>122</v>
      </c>
      <c r="T156" s="88" t="s">
        <v>508</v>
      </c>
      <c r="U156" s="60" t="s">
        <v>279</v>
      </c>
      <c r="V156" s="60" t="s">
        <v>346</v>
      </c>
      <c r="W156" s="60" t="s">
        <v>853</v>
      </c>
      <c r="X156" s="85">
        <v>43416</v>
      </c>
      <c r="Y156" s="85">
        <v>43418</v>
      </c>
      <c r="Z156" s="91">
        <v>149</v>
      </c>
      <c r="AA156" s="60">
        <v>1259</v>
      </c>
      <c r="AB156" s="60">
        <v>1171</v>
      </c>
      <c r="AC156" s="85">
        <v>43430</v>
      </c>
      <c r="AD156" s="40" t="s">
        <v>124</v>
      </c>
      <c r="AE156" s="91">
        <v>149</v>
      </c>
      <c r="AF156" s="41" t="s">
        <v>125</v>
      </c>
      <c r="AG156" s="42" t="s">
        <v>126</v>
      </c>
      <c r="AH156" s="116">
        <v>43439</v>
      </c>
      <c r="AI156" s="116">
        <v>43439</v>
      </c>
      <c r="AJ156" s="117"/>
    </row>
    <row r="157" spans="1:36" x14ac:dyDescent="0.25">
      <c r="A157" s="74">
        <v>2018</v>
      </c>
      <c r="B157" s="85">
        <v>43405</v>
      </c>
      <c r="C157" s="85">
        <v>43434</v>
      </c>
      <c r="D157" s="60" t="s">
        <v>90</v>
      </c>
      <c r="E157" s="60">
        <v>28</v>
      </c>
      <c r="F157" s="60" t="s">
        <v>321</v>
      </c>
      <c r="G157" s="60" t="s">
        <v>321</v>
      </c>
      <c r="H157" s="60" t="s">
        <v>249</v>
      </c>
      <c r="I157" s="60" t="s">
        <v>322</v>
      </c>
      <c r="J157" s="60" t="s">
        <v>323</v>
      </c>
      <c r="K157" s="60" t="s">
        <v>324</v>
      </c>
      <c r="L157" s="39" t="s">
        <v>101</v>
      </c>
      <c r="M157" s="60" t="s">
        <v>854</v>
      </c>
      <c r="N157" s="88" t="s">
        <v>103</v>
      </c>
      <c r="O157" s="60">
        <v>0</v>
      </c>
      <c r="P157" s="60">
        <v>2151</v>
      </c>
      <c r="Q157" s="88" t="s">
        <v>120</v>
      </c>
      <c r="R157" s="88" t="s">
        <v>121</v>
      </c>
      <c r="S157" s="88" t="s">
        <v>122</v>
      </c>
      <c r="T157" s="88" t="s">
        <v>508</v>
      </c>
      <c r="U157" s="60" t="s">
        <v>252</v>
      </c>
      <c r="V157" s="60" t="s">
        <v>252</v>
      </c>
      <c r="W157" s="60" t="s">
        <v>863</v>
      </c>
      <c r="X157" s="85">
        <v>43426</v>
      </c>
      <c r="Y157" s="85">
        <v>43427</v>
      </c>
      <c r="Z157" s="91">
        <v>150</v>
      </c>
      <c r="AA157" s="60">
        <v>2151</v>
      </c>
      <c r="AB157" s="60">
        <v>829</v>
      </c>
      <c r="AC157" s="85">
        <v>43430</v>
      </c>
      <c r="AD157" s="40" t="s">
        <v>124</v>
      </c>
      <c r="AE157" s="91">
        <v>150</v>
      </c>
      <c r="AF157" s="41" t="s">
        <v>125</v>
      </c>
      <c r="AG157" s="42" t="s">
        <v>126</v>
      </c>
      <c r="AH157" s="116">
        <v>43439</v>
      </c>
      <c r="AI157" s="116">
        <v>43439</v>
      </c>
      <c r="AJ157" s="117"/>
    </row>
    <row r="158" spans="1:36" x14ac:dyDescent="0.25">
      <c r="A158" s="74">
        <v>2018</v>
      </c>
      <c r="B158" s="85">
        <v>43405</v>
      </c>
      <c r="C158" s="85">
        <v>43434</v>
      </c>
      <c r="D158" s="60" t="s">
        <v>99</v>
      </c>
      <c r="E158" s="60">
        <v>0</v>
      </c>
      <c r="F158" s="60" t="s">
        <v>833</v>
      </c>
      <c r="G158" s="60" t="s">
        <v>820</v>
      </c>
      <c r="H158" s="60" t="s">
        <v>648</v>
      </c>
      <c r="I158" s="60" t="s">
        <v>523</v>
      </c>
      <c r="J158" s="60" t="s">
        <v>524</v>
      </c>
      <c r="K158" s="60" t="s">
        <v>525</v>
      </c>
      <c r="L158" s="39" t="s">
        <v>101</v>
      </c>
      <c r="M158" s="60" t="s">
        <v>855</v>
      </c>
      <c r="N158" s="88" t="s">
        <v>103</v>
      </c>
      <c r="O158" s="60">
        <v>0</v>
      </c>
      <c r="P158" s="60">
        <v>0</v>
      </c>
      <c r="Q158" s="88" t="s">
        <v>120</v>
      </c>
      <c r="R158" s="88" t="s">
        <v>121</v>
      </c>
      <c r="S158" s="88" t="s">
        <v>122</v>
      </c>
      <c r="T158" s="88" t="s">
        <v>508</v>
      </c>
      <c r="U158" s="60" t="s">
        <v>740</v>
      </c>
      <c r="V158" s="60" t="s">
        <v>279</v>
      </c>
      <c r="W158" s="60" t="s">
        <v>864</v>
      </c>
      <c r="X158" s="85">
        <v>43416</v>
      </c>
      <c r="Y158" s="85">
        <v>43418</v>
      </c>
      <c r="Z158" s="91">
        <v>151</v>
      </c>
      <c r="AA158" s="60">
        <v>7725.57</v>
      </c>
      <c r="AB158" s="60">
        <v>3688.43</v>
      </c>
      <c r="AC158" s="85">
        <v>43431</v>
      </c>
      <c r="AD158" s="40" t="s">
        <v>124</v>
      </c>
      <c r="AE158" s="91">
        <v>151</v>
      </c>
      <c r="AF158" s="41" t="s">
        <v>125</v>
      </c>
      <c r="AG158" s="42" t="s">
        <v>126</v>
      </c>
      <c r="AH158" s="116">
        <v>43439</v>
      </c>
      <c r="AI158" s="116">
        <v>43439</v>
      </c>
      <c r="AJ158" s="117"/>
    </row>
    <row r="159" spans="1:36" x14ac:dyDescent="0.25">
      <c r="A159" s="74">
        <v>2018</v>
      </c>
      <c r="B159" s="85">
        <v>43405</v>
      </c>
      <c r="C159" s="85">
        <v>43434</v>
      </c>
      <c r="D159" s="60" t="s">
        <v>99</v>
      </c>
      <c r="E159" s="60">
        <v>0</v>
      </c>
      <c r="F159" s="60" t="s">
        <v>833</v>
      </c>
      <c r="G159" s="60" t="s">
        <v>820</v>
      </c>
      <c r="H159" s="60" t="s">
        <v>817</v>
      </c>
      <c r="I159" s="60" t="s">
        <v>523</v>
      </c>
      <c r="J159" s="60" t="s">
        <v>524</v>
      </c>
      <c r="K159" s="60" t="s">
        <v>525</v>
      </c>
      <c r="L159" s="39" t="s">
        <v>101</v>
      </c>
      <c r="M159" s="60" t="s">
        <v>856</v>
      </c>
      <c r="N159" s="88" t="s">
        <v>103</v>
      </c>
      <c r="O159" s="60">
        <v>0</v>
      </c>
      <c r="P159" s="60">
        <v>0</v>
      </c>
      <c r="Q159" s="88" t="s">
        <v>120</v>
      </c>
      <c r="R159" s="88" t="s">
        <v>121</v>
      </c>
      <c r="S159" s="88" t="s">
        <v>122</v>
      </c>
      <c r="T159" s="88" t="s">
        <v>508</v>
      </c>
      <c r="U159" s="60" t="s">
        <v>740</v>
      </c>
      <c r="V159" s="60" t="s">
        <v>279</v>
      </c>
      <c r="W159" s="60" t="s">
        <v>865</v>
      </c>
      <c r="X159" s="85">
        <v>43409</v>
      </c>
      <c r="Y159" s="85">
        <v>43411</v>
      </c>
      <c r="Z159" s="91">
        <v>152</v>
      </c>
      <c r="AA159" s="60">
        <v>1532.5</v>
      </c>
      <c r="AB159" s="60">
        <v>0</v>
      </c>
      <c r="AC159" s="85">
        <v>43431</v>
      </c>
      <c r="AD159" s="40" t="s">
        <v>124</v>
      </c>
      <c r="AE159" s="91">
        <v>152</v>
      </c>
      <c r="AF159" s="41" t="s">
        <v>125</v>
      </c>
      <c r="AG159" s="42" t="s">
        <v>126</v>
      </c>
      <c r="AH159" s="116">
        <v>43439</v>
      </c>
      <c r="AI159" s="116">
        <v>43439</v>
      </c>
      <c r="AJ159" s="117"/>
    </row>
    <row r="160" spans="1:36" s="12" customFormat="1" x14ac:dyDescent="0.25">
      <c r="A160" s="21">
        <v>2018</v>
      </c>
      <c r="B160" s="135">
        <v>43405</v>
      </c>
      <c r="C160" s="135">
        <v>43434</v>
      </c>
      <c r="D160" s="55" t="s">
        <v>91</v>
      </c>
      <c r="E160" s="55">
        <v>10</v>
      </c>
      <c r="F160" s="55" t="s">
        <v>294</v>
      </c>
      <c r="G160" s="55" t="s">
        <v>835</v>
      </c>
      <c r="H160" s="55" t="s">
        <v>208</v>
      </c>
      <c r="I160" s="55" t="s">
        <v>665</v>
      </c>
      <c r="J160" s="55" t="s">
        <v>847</v>
      </c>
      <c r="K160" s="55" t="s">
        <v>848</v>
      </c>
      <c r="L160" s="39" t="s">
        <v>101</v>
      </c>
      <c r="M160" s="55" t="s">
        <v>857</v>
      </c>
      <c r="N160" s="136" t="s">
        <v>103</v>
      </c>
      <c r="O160" s="55">
        <v>3</v>
      </c>
      <c r="P160" s="55">
        <v>1015</v>
      </c>
      <c r="Q160" s="136" t="s">
        <v>120</v>
      </c>
      <c r="R160" s="136" t="s">
        <v>121</v>
      </c>
      <c r="S160" s="136" t="s">
        <v>122</v>
      </c>
      <c r="T160" s="136" t="s">
        <v>508</v>
      </c>
      <c r="U160" s="55" t="s">
        <v>121</v>
      </c>
      <c r="V160" s="55" t="s">
        <v>137</v>
      </c>
      <c r="W160" s="55" t="s">
        <v>866</v>
      </c>
      <c r="X160" s="135">
        <v>43431</v>
      </c>
      <c r="Y160" s="135">
        <v>43431</v>
      </c>
      <c r="Z160" s="124">
        <v>153</v>
      </c>
      <c r="AA160" s="55">
        <v>1015</v>
      </c>
      <c r="AB160" s="55">
        <v>81</v>
      </c>
      <c r="AC160" s="135">
        <v>43432</v>
      </c>
      <c r="AD160" s="40" t="s">
        <v>124</v>
      </c>
      <c r="AE160" s="124">
        <v>153</v>
      </c>
      <c r="AF160" s="41" t="s">
        <v>125</v>
      </c>
      <c r="AG160" s="42" t="s">
        <v>126</v>
      </c>
      <c r="AH160" s="15">
        <v>43439</v>
      </c>
      <c r="AI160" s="15">
        <v>43439</v>
      </c>
      <c r="AJ160" s="21"/>
    </row>
    <row r="161" spans="1:36" x14ac:dyDescent="0.25">
      <c r="A161" s="74">
        <v>2018</v>
      </c>
      <c r="B161" s="85">
        <v>43435</v>
      </c>
      <c r="C161" s="85">
        <v>43465</v>
      </c>
      <c r="D161" s="60" t="s">
        <v>99</v>
      </c>
      <c r="E161" s="60">
        <v>0</v>
      </c>
      <c r="F161" s="60" t="s">
        <v>389</v>
      </c>
      <c r="G161" s="60" t="s">
        <v>625</v>
      </c>
      <c r="H161" s="60" t="s">
        <v>869</v>
      </c>
      <c r="I161" s="60" t="s">
        <v>589</v>
      </c>
      <c r="J161" s="60" t="s">
        <v>524</v>
      </c>
      <c r="K161" s="60" t="s">
        <v>525</v>
      </c>
      <c r="L161" s="39" t="s">
        <v>101</v>
      </c>
      <c r="M161" s="60" t="s">
        <v>874</v>
      </c>
      <c r="N161" s="88" t="s">
        <v>103</v>
      </c>
      <c r="O161" s="60">
        <v>0</v>
      </c>
      <c r="P161" s="60">
        <v>2003.99</v>
      </c>
      <c r="Q161" s="88" t="s">
        <v>120</v>
      </c>
      <c r="R161" s="88" t="s">
        <v>121</v>
      </c>
      <c r="S161" s="88" t="s">
        <v>122</v>
      </c>
      <c r="T161" s="88" t="s">
        <v>508</v>
      </c>
      <c r="U161" s="60" t="s">
        <v>121</v>
      </c>
      <c r="V161" s="60" t="s">
        <v>739</v>
      </c>
      <c r="W161" s="60" t="s">
        <v>877</v>
      </c>
      <c r="X161" s="85">
        <v>43454</v>
      </c>
      <c r="Y161" s="85">
        <v>43454</v>
      </c>
      <c r="Z161" s="122">
        <v>154</v>
      </c>
      <c r="AA161" s="60">
        <v>2003.99</v>
      </c>
      <c r="AB161" s="60">
        <v>146.01</v>
      </c>
      <c r="AC161" s="85">
        <v>43462</v>
      </c>
      <c r="AD161" s="40" t="s">
        <v>124</v>
      </c>
      <c r="AE161" s="122">
        <v>154</v>
      </c>
      <c r="AF161" s="41" t="s">
        <v>125</v>
      </c>
      <c r="AG161" s="42" t="s">
        <v>126</v>
      </c>
      <c r="AH161" s="116">
        <v>43476</v>
      </c>
      <c r="AI161" s="116">
        <v>43476</v>
      </c>
      <c r="AJ161" s="117"/>
    </row>
    <row r="162" spans="1:36" x14ac:dyDescent="0.25">
      <c r="A162" s="74">
        <v>2018</v>
      </c>
      <c r="B162" s="85">
        <v>43435</v>
      </c>
      <c r="C162" s="85">
        <v>43465</v>
      </c>
      <c r="D162" s="60" t="s">
        <v>99</v>
      </c>
      <c r="E162" s="60">
        <v>0</v>
      </c>
      <c r="F162" s="60" t="s">
        <v>628</v>
      </c>
      <c r="G162" s="60" t="s">
        <v>867</v>
      </c>
      <c r="H162" s="60" t="s">
        <v>870</v>
      </c>
      <c r="I162" s="60" t="s">
        <v>871</v>
      </c>
      <c r="J162" s="60" t="s">
        <v>679</v>
      </c>
      <c r="K162" s="60" t="s">
        <v>682</v>
      </c>
      <c r="L162" s="39" t="s">
        <v>101</v>
      </c>
      <c r="M162" s="60" t="s">
        <v>875</v>
      </c>
      <c r="N162" s="88" t="s">
        <v>103</v>
      </c>
      <c r="O162" s="60">
        <v>0</v>
      </c>
      <c r="P162" s="60">
        <v>744</v>
      </c>
      <c r="Q162" s="88" t="s">
        <v>120</v>
      </c>
      <c r="R162" s="88" t="s">
        <v>121</v>
      </c>
      <c r="S162" s="88" t="s">
        <v>122</v>
      </c>
      <c r="T162" s="88" t="s">
        <v>508</v>
      </c>
      <c r="U162" s="60" t="s">
        <v>121</v>
      </c>
      <c r="V162" s="60" t="s">
        <v>876</v>
      </c>
      <c r="W162" s="60" t="s">
        <v>877</v>
      </c>
      <c r="X162" s="85">
        <v>43454</v>
      </c>
      <c r="Y162" s="85">
        <v>43454</v>
      </c>
      <c r="Z162" s="122">
        <v>155</v>
      </c>
      <c r="AA162" s="60">
        <v>744</v>
      </c>
      <c r="AB162" s="60">
        <v>6</v>
      </c>
      <c r="AC162" s="85">
        <v>43462</v>
      </c>
      <c r="AD162" s="40" t="s">
        <v>124</v>
      </c>
      <c r="AE162" s="122">
        <v>155</v>
      </c>
      <c r="AF162" s="41" t="s">
        <v>125</v>
      </c>
      <c r="AG162" s="42" t="s">
        <v>126</v>
      </c>
      <c r="AH162" s="116">
        <v>43476</v>
      </c>
      <c r="AI162" s="116">
        <v>43476</v>
      </c>
      <c r="AJ162" s="117"/>
    </row>
    <row r="163" spans="1:36" x14ac:dyDescent="0.25">
      <c r="A163" s="74">
        <v>2018</v>
      </c>
      <c r="B163" s="85">
        <v>43435</v>
      </c>
      <c r="C163" s="85">
        <v>43465</v>
      </c>
      <c r="D163" s="60" t="s">
        <v>99</v>
      </c>
      <c r="E163" s="60">
        <v>0</v>
      </c>
      <c r="F163" s="60" t="s">
        <v>628</v>
      </c>
      <c r="G163" s="60" t="s">
        <v>868</v>
      </c>
      <c r="H163" s="60" t="s">
        <v>869</v>
      </c>
      <c r="I163" s="60" t="s">
        <v>872</v>
      </c>
      <c r="J163" s="60" t="s">
        <v>873</v>
      </c>
      <c r="K163" s="60" t="s">
        <v>684</v>
      </c>
      <c r="L163" s="39" t="s">
        <v>101</v>
      </c>
      <c r="M163" s="60" t="s">
        <v>875</v>
      </c>
      <c r="N163" s="88" t="s">
        <v>103</v>
      </c>
      <c r="O163" s="60">
        <v>0</v>
      </c>
      <c r="P163" s="60">
        <v>350</v>
      </c>
      <c r="Q163" s="88" t="s">
        <v>120</v>
      </c>
      <c r="R163" s="88" t="s">
        <v>121</v>
      </c>
      <c r="S163" s="88" t="s">
        <v>122</v>
      </c>
      <c r="T163" s="88" t="s">
        <v>508</v>
      </c>
      <c r="U163" s="60" t="s">
        <v>121</v>
      </c>
      <c r="V163" s="60" t="s">
        <v>739</v>
      </c>
      <c r="W163" s="60" t="s">
        <v>878</v>
      </c>
      <c r="X163" s="85">
        <v>43454</v>
      </c>
      <c r="Y163" s="85">
        <v>43454</v>
      </c>
      <c r="Z163" s="122">
        <v>156</v>
      </c>
      <c r="AA163" s="60">
        <v>350</v>
      </c>
      <c r="AB163" s="60">
        <v>0</v>
      </c>
      <c r="AC163" s="85">
        <v>43462</v>
      </c>
      <c r="AD163" s="40" t="s">
        <v>124</v>
      </c>
      <c r="AE163" s="122">
        <v>156</v>
      </c>
      <c r="AF163" s="41" t="s">
        <v>125</v>
      </c>
      <c r="AG163" s="42" t="s">
        <v>126</v>
      </c>
      <c r="AH163" s="116">
        <v>43476</v>
      </c>
      <c r="AI163" s="116">
        <v>43476</v>
      </c>
      <c r="AJ163" s="117"/>
    </row>
  </sheetData>
  <mergeCells count="7">
    <mergeCell ref="A6:AJ6"/>
    <mergeCell ref="A2:C2"/>
    <mergeCell ref="D2:F2"/>
    <mergeCell ref="G2:I2"/>
    <mergeCell ref="A3:C3"/>
    <mergeCell ref="D3:F3"/>
    <mergeCell ref="G3:I3"/>
  </mergeCells>
  <dataValidations count="7">
    <dataValidation type="list" allowBlank="1" showErrorMessage="1" sqref="D55:D201" xr:uid="{00000000-0002-0000-0000-000000000000}">
      <formula1>Hidden_13</formula1>
    </dataValidation>
    <dataValidation type="list" allowBlank="1" showErrorMessage="1" sqref="L8:L201" xr:uid="{00000000-0002-0000-0000-000001000000}">
      <formula1>Hidden_211</formula1>
    </dataValidation>
    <dataValidation type="list" allowBlank="1" showErrorMessage="1" sqref="N81:N201" xr:uid="{00000000-0002-0000-0000-000002000000}">
      <formula1>Hidden_313</formula1>
    </dataValidation>
    <dataValidation type="list" allowBlank="1" showInputMessage="1" showErrorMessage="1" sqref="N8:N27" xr:uid="{84095A15-F1D9-4723-A230-478D6DCD4B9B}">
      <formula1>hidden2</formula1>
    </dataValidation>
    <dataValidation type="list" allowBlank="1" showErrorMessage="1" sqref="D81:D91" xr:uid="{0200EAA5-4558-4C4F-BC60-23370A201408}">
      <formula1>Hidden_14</formula1>
    </dataValidation>
    <dataValidation type="list" allowBlank="1" showErrorMessage="1" sqref="N81:N89 L81:M91 L92:L163 N92:N102" xr:uid="{E7E07770-DE1D-43CF-8FBC-CC6822E334EB}">
      <formula1>Hidden_212</formula1>
    </dataValidation>
    <dataValidation type="list" allowBlank="1" showErrorMessage="1" sqref="P81:P90 O90:O91" xr:uid="{935C7B91-AD62-48D7-AC50-B67AA6FAEF3A}">
      <formula1>Hidden_314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59"/>
  <sheetViews>
    <sheetView topLeftCell="D3" workbookViewId="0">
      <pane ySplit="1" topLeftCell="A151" activePane="bottomLeft" state="frozen"/>
      <selection activeCell="A3" sqref="A3"/>
      <selection pane="bottomLeft" activeCell="A157" sqref="A157:D159"/>
    </sheetView>
  </sheetViews>
  <sheetFormatPr baseColWidth="10" defaultColWidth="9.140625" defaultRowHeight="15" x14ac:dyDescent="0.25"/>
  <cols>
    <col min="1" max="1" width="4.85546875" style="49" customWidth="1"/>
    <col min="2" max="2" width="70.5703125" style="49" bestFit="1" customWidth="1"/>
    <col min="3" max="3" width="79.5703125" style="49" bestFit="1" customWidth="1"/>
    <col min="4" max="4" width="93.140625" style="49" bestFit="1" customWidth="1"/>
    <col min="5" max="16384" width="9.140625" style="49"/>
  </cols>
  <sheetData>
    <row r="1" spans="1:4" hidden="1" x14ac:dyDescent="0.25">
      <c r="B1" s="49" t="s">
        <v>7</v>
      </c>
      <c r="C1" s="49" t="s">
        <v>10</v>
      </c>
      <c r="D1" s="49" t="s">
        <v>12</v>
      </c>
    </row>
    <row r="2" spans="1:4" hidden="1" x14ac:dyDescent="0.25">
      <c r="B2" s="49" t="s">
        <v>105</v>
      </c>
      <c r="C2" s="49" t="s">
        <v>106</v>
      </c>
      <c r="D2" s="49" t="s">
        <v>107</v>
      </c>
    </row>
    <row r="3" spans="1:4" s="50" customFormat="1" ht="30" x14ac:dyDescent="0.25">
      <c r="A3" s="48" t="s">
        <v>108</v>
      </c>
      <c r="B3" s="48" t="s">
        <v>109</v>
      </c>
      <c r="C3" s="48" t="s">
        <v>110</v>
      </c>
      <c r="D3" s="48" t="s">
        <v>111</v>
      </c>
    </row>
    <row r="4" spans="1:4" x14ac:dyDescent="0.25">
      <c r="A4" s="51">
        <v>1</v>
      </c>
      <c r="B4" s="51">
        <v>3751</v>
      </c>
      <c r="C4" s="51" t="s">
        <v>376</v>
      </c>
      <c r="D4" s="52">
        <v>308</v>
      </c>
    </row>
    <row r="5" spans="1:4" x14ac:dyDescent="0.25">
      <c r="A5" s="51">
        <v>2</v>
      </c>
      <c r="B5" s="51">
        <v>3751</v>
      </c>
      <c r="C5" s="51" t="s">
        <v>376</v>
      </c>
      <c r="D5" s="52">
        <v>300</v>
      </c>
    </row>
    <row r="6" spans="1:4" x14ac:dyDescent="0.25">
      <c r="A6" s="51">
        <v>3</v>
      </c>
      <c r="B6" s="51">
        <v>3751</v>
      </c>
      <c r="C6" s="51" t="s">
        <v>376</v>
      </c>
      <c r="D6" s="52">
        <v>300</v>
      </c>
    </row>
    <row r="7" spans="1:4" x14ac:dyDescent="0.25">
      <c r="A7" s="51">
        <v>4</v>
      </c>
      <c r="B7" s="51">
        <v>3751</v>
      </c>
      <c r="C7" s="51" t="s">
        <v>376</v>
      </c>
      <c r="D7" s="52">
        <v>2566</v>
      </c>
    </row>
    <row r="8" spans="1:4" x14ac:dyDescent="0.25">
      <c r="A8" s="51">
        <v>5</v>
      </c>
      <c r="B8" s="51">
        <v>3751</v>
      </c>
      <c r="C8" s="51" t="s">
        <v>376</v>
      </c>
      <c r="D8" s="52">
        <v>5941.93</v>
      </c>
    </row>
    <row r="9" spans="1:4" x14ac:dyDescent="0.25">
      <c r="A9" s="51">
        <v>6</v>
      </c>
      <c r="B9" s="51">
        <v>3751</v>
      </c>
      <c r="C9" s="51" t="s">
        <v>376</v>
      </c>
      <c r="D9" s="52">
        <v>6766.99</v>
      </c>
    </row>
    <row r="10" spans="1:4" x14ac:dyDescent="0.25">
      <c r="A10" s="51">
        <v>7</v>
      </c>
      <c r="B10" s="51">
        <v>3751</v>
      </c>
      <c r="C10" s="51" t="s">
        <v>376</v>
      </c>
      <c r="D10" s="52">
        <v>7396.67</v>
      </c>
    </row>
    <row r="11" spans="1:4" x14ac:dyDescent="0.25">
      <c r="A11" s="51">
        <v>8</v>
      </c>
      <c r="B11" s="51">
        <v>3751</v>
      </c>
      <c r="C11" s="51" t="s">
        <v>376</v>
      </c>
      <c r="D11" s="52">
        <v>3701</v>
      </c>
    </row>
    <row r="12" spans="1:4" x14ac:dyDescent="0.25">
      <c r="A12" s="51">
        <v>9</v>
      </c>
      <c r="B12" s="51">
        <v>3751</v>
      </c>
      <c r="C12" s="51" t="s">
        <v>376</v>
      </c>
      <c r="D12" s="52">
        <v>6766.99</v>
      </c>
    </row>
    <row r="13" spans="1:4" x14ac:dyDescent="0.25">
      <c r="A13" s="51">
        <v>10</v>
      </c>
      <c r="B13" s="51">
        <v>3751</v>
      </c>
      <c r="C13" s="51" t="s">
        <v>376</v>
      </c>
      <c r="D13" s="52">
        <v>516</v>
      </c>
    </row>
    <row r="14" spans="1:4" x14ac:dyDescent="0.25">
      <c r="A14" s="51">
        <v>11</v>
      </c>
      <c r="B14" s="51">
        <v>3751</v>
      </c>
      <c r="C14" s="51" t="s">
        <v>376</v>
      </c>
      <c r="D14" s="52">
        <v>6979.13</v>
      </c>
    </row>
    <row r="15" spans="1:4" x14ac:dyDescent="0.25">
      <c r="A15" s="51">
        <v>12</v>
      </c>
      <c r="B15" s="51">
        <v>3751</v>
      </c>
      <c r="C15" s="51" t="s">
        <v>376</v>
      </c>
      <c r="D15" s="52">
        <v>1427</v>
      </c>
    </row>
    <row r="16" spans="1:4" x14ac:dyDescent="0.25">
      <c r="A16" s="51">
        <v>13</v>
      </c>
      <c r="B16" s="51">
        <v>3751</v>
      </c>
      <c r="C16" s="51" t="s">
        <v>376</v>
      </c>
      <c r="D16" s="52">
        <v>606.5</v>
      </c>
    </row>
    <row r="17" spans="1:4" x14ac:dyDescent="0.25">
      <c r="A17" s="51">
        <v>14</v>
      </c>
      <c r="B17" s="51">
        <v>3751</v>
      </c>
      <c r="C17" s="51" t="s">
        <v>376</v>
      </c>
      <c r="D17" s="52">
        <v>3564</v>
      </c>
    </row>
    <row r="18" spans="1:4" x14ac:dyDescent="0.25">
      <c r="A18" s="51">
        <v>15</v>
      </c>
      <c r="B18" s="51">
        <v>3751</v>
      </c>
      <c r="C18" s="51" t="s">
        <v>376</v>
      </c>
      <c r="D18" s="52">
        <v>3564</v>
      </c>
    </row>
    <row r="19" spans="1:4" x14ac:dyDescent="0.25">
      <c r="A19" s="51">
        <v>16</v>
      </c>
      <c r="B19" s="51">
        <v>3751</v>
      </c>
      <c r="C19" s="51" t="s">
        <v>376</v>
      </c>
      <c r="D19" s="52">
        <v>696</v>
      </c>
    </row>
    <row r="20" spans="1:4" x14ac:dyDescent="0.25">
      <c r="A20" s="51">
        <v>17</v>
      </c>
      <c r="B20" s="51">
        <v>3751</v>
      </c>
      <c r="C20" s="51" t="s">
        <v>376</v>
      </c>
      <c r="D20" s="52">
        <v>1029</v>
      </c>
    </row>
    <row r="21" spans="1:4" x14ac:dyDescent="0.25">
      <c r="A21" s="51">
        <v>18</v>
      </c>
      <c r="B21" s="51">
        <v>3751</v>
      </c>
      <c r="C21" s="51" t="s">
        <v>376</v>
      </c>
      <c r="D21" s="52">
        <v>402</v>
      </c>
    </row>
    <row r="22" spans="1:4" x14ac:dyDescent="0.25">
      <c r="A22" s="51">
        <v>19</v>
      </c>
      <c r="B22" s="51">
        <v>3751</v>
      </c>
      <c r="C22" s="51" t="s">
        <v>376</v>
      </c>
      <c r="D22" s="52">
        <v>798</v>
      </c>
    </row>
    <row r="23" spans="1:4" x14ac:dyDescent="0.25">
      <c r="A23" s="51">
        <v>20</v>
      </c>
      <c r="B23" s="51">
        <v>3751</v>
      </c>
      <c r="C23" s="51" t="s">
        <v>376</v>
      </c>
      <c r="D23" s="52">
        <v>690.3</v>
      </c>
    </row>
    <row r="24" spans="1:4" x14ac:dyDescent="0.25">
      <c r="A24" s="51">
        <v>21</v>
      </c>
      <c r="B24" s="53">
        <v>3721</v>
      </c>
      <c r="C24" s="51" t="s">
        <v>376</v>
      </c>
      <c r="D24" s="52">
        <v>400.5</v>
      </c>
    </row>
    <row r="25" spans="1:4" x14ac:dyDescent="0.25">
      <c r="A25" s="51">
        <v>22</v>
      </c>
      <c r="B25" s="53">
        <v>3721</v>
      </c>
      <c r="C25" s="51" t="s">
        <v>376</v>
      </c>
      <c r="D25" s="52">
        <v>510.99</v>
      </c>
    </row>
    <row r="26" spans="1:4" x14ac:dyDescent="0.25">
      <c r="A26" s="51">
        <v>23</v>
      </c>
      <c r="B26" s="53">
        <v>3721</v>
      </c>
      <c r="C26" s="51" t="s">
        <v>376</v>
      </c>
      <c r="D26" s="52">
        <v>364</v>
      </c>
    </row>
    <row r="27" spans="1:4" x14ac:dyDescent="0.25">
      <c r="A27" s="51">
        <v>24</v>
      </c>
      <c r="B27" s="53">
        <v>3751</v>
      </c>
      <c r="C27" s="51" t="s">
        <v>376</v>
      </c>
      <c r="D27" s="52">
        <v>453</v>
      </c>
    </row>
    <row r="28" spans="1:4" x14ac:dyDescent="0.25">
      <c r="A28" s="51">
        <v>25</v>
      </c>
      <c r="B28" s="53">
        <v>3721</v>
      </c>
      <c r="C28" s="51" t="s">
        <v>376</v>
      </c>
      <c r="D28" s="52">
        <v>2138.7399999999998</v>
      </c>
    </row>
    <row r="29" spans="1:4" x14ac:dyDescent="0.25">
      <c r="A29" s="51">
        <v>26</v>
      </c>
      <c r="B29" s="53">
        <v>3721</v>
      </c>
      <c r="C29" s="51" t="s">
        <v>376</v>
      </c>
      <c r="D29" s="52">
        <v>954</v>
      </c>
    </row>
    <row r="30" spans="1:4" x14ac:dyDescent="0.25">
      <c r="A30" s="51">
        <v>27</v>
      </c>
      <c r="B30" s="53">
        <v>3721</v>
      </c>
      <c r="C30" s="51" t="s">
        <v>376</v>
      </c>
      <c r="D30" s="52">
        <v>1454.26</v>
      </c>
    </row>
    <row r="31" spans="1:4" x14ac:dyDescent="0.25">
      <c r="A31" s="51">
        <v>28</v>
      </c>
      <c r="B31" s="53">
        <v>3721</v>
      </c>
      <c r="C31" s="51" t="s">
        <v>376</v>
      </c>
      <c r="D31" s="52">
        <v>836</v>
      </c>
    </row>
    <row r="32" spans="1:4" x14ac:dyDescent="0.25">
      <c r="A32" s="51">
        <v>29</v>
      </c>
      <c r="B32" s="53">
        <v>3721</v>
      </c>
      <c r="C32" s="51" t="s">
        <v>376</v>
      </c>
      <c r="D32" s="52">
        <v>456</v>
      </c>
    </row>
    <row r="33" spans="1:4" x14ac:dyDescent="0.25">
      <c r="A33" s="51">
        <v>30</v>
      </c>
      <c r="B33" s="53">
        <v>3721</v>
      </c>
      <c r="C33" s="51" t="s">
        <v>376</v>
      </c>
      <c r="D33" s="52">
        <v>5476.62</v>
      </c>
    </row>
    <row r="34" spans="1:4" x14ac:dyDescent="0.25">
      <c r="A34" s="51">
        <v>31</v>
      </c>
      <c r="B34" s="53">
        <v>3721</v>
      </c>
      <c r="C34" s="51" t="s">
        <v>376</v>
      </c>
      <c r="D34" s="52">
        <v>1168.04</v>
      </c>
    </row>
    <row r="35" spans="1:4" x14ac:dyDescent="0.25">
      <c r="A35" s="51">
        <v>32</v>
      </c>
      <c r="B35" s="53">
        <v>3721</v>
      </c>
      <c r="C35" s="51" t="s">
        <v>376</v>
      </c>
      <c r="D35" s="52">
        <v>8158.03</v>
      </c>
    </row>
    <row r="36" spans="1:4" x14ac:dyDescent="0.25">
      <c r="A36" s="51">
        <v>33</v>
      </c>
      <c r="B36" s="53">
        <v>3721</v>
      </c>
      <c r="C36" s="51" t="s">
        <v>376</v>
      </c>
      <c r="D36" s="52">
        <v>632</v>
      </c>
    </row>
    <row r="37" spans="1:4" x14ac:dyDescent="0.25">
      <c r="A37" s="51">
        <v>34</v>
      </c>
      <c r="B37" s="53">
        <v>3721</v>
      </c>
      <c r="C37" s="51" t="s">
        <v>376</v>
      </c>
      <c r="D37" s="52">
        <v>296</v>
      </c>
    </row>
    <row r="38" spans="1:4" x14ac:dyDescent="0.25">
      <c r="A38" s="51">
        <v>35</v>
      </c>
      <c r="B38" s="53">
        <v>3721</v>
      </c>
      <c r="C38" s="51" t="s">
        <v>376</v>
      </c>
      <c r="D38" s="52">
        <v>1353.66</v>
      </c>
    </row>
    <row r="39" spans="1:4" x14ac:dyDescent="0.25">
      <c r="A39" s="51">
        <v>36</v>
      </c>
      <c r="B39" s="53">
        <v>3721</v>
      </c>
      <c r="C39" s="51" t="s">
        <v>376</v>
      </c>
      <c r="D39" s="52">
        <v>682</v>
      </c>
    </row>
    <row r="40" spans="1:4" x14ac:dyDescent="0.25">
      <c r="A40" s="51">
        <v>37</v>
      </c>
      <c r="B40" s="53">
        <v>3721</v>
      </c>
      <c r="C40" s="51" t="s">
        <v>376</v>
      </c>
      <c r="D40" s="52">
        <v>386</v>
      </c>
    </row>
    <row r="41" spans="1:4" x14ac:dyDescent="0.25">
      <c r="A41" s="51">
        <v>38</v>
      </c>
      <c r="B41" s="53">
        <v>3721</v>
      </c>
      <c r="C41" s="53" t="s">
        <v>377</v>
      </c>
      <c r="D41" s="54">
        <v>2060.41</v>
      </c>
    </row>
    <row r="42" spans="1:4" x14ac:dyDescent="0.25">
      <c r="A42" s="51">
        <v>39</v>
      </c>
      <c r="B42" s="53">
        <v>3721</v>
      </c>
      <c r="C42" s="53" t="s">
        <v>378</v>
      </c>
      <c r="D42" s="52">
        <v>1079</v>
      </c>
    </row>
    <row r="43" spans="1:4" x14ac:dyDescent="0.25">
      <c r="A43" s="51">
        <v>40</v>
      </c>
      <c r="B43" s="53">
        <v>3721</v>
      </c>
      <c r="C43" s="53" t="s">
        <v>379</v>
      </c>
      <c r="D43" s="52">
        <v>516</v>
      </c>
    </row>
    <row r="44" spans="1:4" x14ac:dyDescent="0.25">
      <c r="A44" s="51">
        <v>41</v>
      </c>
      <c r="B44" s="53">
        <v>3721</v>
      </c>
      <c r="C44" s="53" t="s">
        <v>380</v>
      </c>
      <c r="D44" s="52">
        <v>709.79</v>
      </c>
    </row>
    <row r="45" spans="1:4" x14ac:dyDescent="0.25">
      <c r="A45" s="51">
        <v>42</v>
      </c>
      <c r="B45" s="53">
        <v>3721</v>
      </c>
      <c r="C45" s="53" t="s">
        <v>381</v>
      </c>
      <c r="D45" s="52">
        <v>1960.58</v>
      </c>
    </row>
    <row r="46" spans="1:4" x14ac:dyDescent="0.25">
      <c r="A46" s="51">
        <v>43</v>
      </c>
      <c r="B46" s="53">
        <v>3721</v>
      </c>
      <c r="C46" s="53" t="s">
        <v>382</v>
      </c>
      <c r="D46" s="54">
        <v>330.01</v>
      </c>
    </row>
    <row r="47" spans="1:4" x14ac:dyDescent="0.25">
      <c r="A47" s="51">
        <v>44</v>
      </c>
      <c r="B47" s="53">
        <v>3721</v>
      </c>
      <c r="C47" s="53" t="s">
        <v>379</v>
      </c>
      <c r="D47" s="52">
        <v>6738</v>
      </c>
    </row>
    <row r="48" spans="1:4" x14ac:dyDescent="0.25">
      <c r="A48" s="51">
        <v>45</v>
      </c>
      <c r="B48" s="53">
        <v>3721</v>
      </c>
      <c r="C48" s="53" t="s">
        <v>382</v>
      </c>
      <c r="D48" s="54">
        <v>811.98</v>
      </c>
    </row>
    <row r="49" spans="1:4" x14ac:dyDescent="0.25">
      <c r="A49" s="51">
        <v>46</v>
      </c>
      <c r="B49" s="53">
        <v>3721</v>
      </c>
      <c r="C49" s="53" t="s">
        <v>378</v>
      </c>
      <c r="D49" s="52">
        <v>692</v>
      </c>
    </row>
    <row r="50" spans="1:4" x14ac:dyDescent="0.25">
      <c r="A50" s="51">
        <v>47</v>
      </c>
      <c r="B50" s="53">
        <v>3721</v>
      </c>
      <c r="C50" s="53" t="s">
        <v>383</v>
      </c>
      <c r="D50" s="52">
        <v>268</v>
      </c>
    </row>
    <row r="51" spans="1:4" x14ac:dyDescent="0.25">
      <c r="A51" s="51">
        <v>48</v>
      </c>
      <c r="B51" s="53">
        <v>3721</v>
      </c>
      <c r="C51" s="53" t="s">
        <v>382</v>
      </c>
      <c r="D51" s="52">
        <v>498</v>
      </c>
    </row>
    <row r="52" spans="1:4" x14ac:dyDescent="0.25">
      <c r="A52" s="51">
        <v>49</v>
      </c>
      <c r="B52" s="53">
        <v>3721</v>
      </c>
      <c r="C52" s="53" t="s">
        <v>382</v>
      </c>
      <c r="D52" s="52">
        <v>1697.97</v>
      </c>
    </row>
    <row r="53" spans="1:4" x14ac:dyDescent="0.25">
      <c r="A53" s="51">
        <v>50</v>
      </c>
      <c r="B53" s="53">
        <v>3721</v>
      </c>
      <c r="C53" s="53" t="s">
        <v>382</v>
      </c>
      <c r="D53" s="52">
        <v>479.07</v>
      </c>
    </row>
    <row r="54" spans="1:4" x14ac:dyDescent="0.25">
      <c r="A54" s="51">
        <v>51</v>
      </c>
      <c r="B54" s="53">
        <v>3721</v>
      </c>
      <c r="C54" s="53" t="s">
        <v>382</v>
      </c>
      <c r="D54" s="52">
        <v>260</v>
      </c>
    </row>
    <row r="55" spans="1:4" x14ac:dyDescent="0.25">
      <c r="A55" s="51">
        <v>52</v>
      </c>
      <c r="B55" s="53">
        <v>3721</v>
      </c>
      <c r="C55" s="53" t="s">
        <v>382</v>
      </c>
      <c r="D55" s="52">
        <v>256.36</v>
      </c>
    </row>
    <row r="56" spans="1:4" x14ac:dyDescent="0.25">
      <c r="A56" s="51">
        <v>53</v>
      </c>
      <c r="B56" s="53">
        <v>3721</v>
      </c>
      <c r="C56" s="53" t="s">
        <v>382</v>
      </c>
      <c r="D56" s="52">
        <v>510.4</v>
      </c>
    </row>
    <row r="57" spans="1:4" x14ac:dyDescent="0.25">
      <c r="A57" s="51">
        <v>54</v>
      </c>
      <c r="B57" s="53">
        <v>3721</v>
      </c>
      <c r="C57" s="53" t="s">
        <v>382</v>
      </c>
      <c r="D57" s="52">
        <v>479.07</v>
      </c>
    </row>
    <row r="58" spans="1:4" x14ac:dyDescent="0.25">
      <c r="A58" s="51">
        <v>55</v>
      </c>
      <c r="B58" s="53">
        <v>3721</v>
      </c>
      <c r="C58" s="53" t="s">
        <v>382</v>
      </c>
      <c r="D58" s="52">
        <v>3514</v>
      </c>
    </row>
    <row r="59" spans="1:4" x14ac:dyDescent="0.25">
      <c r="A59" s="51">
        <v>56</v>
      </c>
      <c r="B59" s="53">
        <v>3721</v>
      </c>
      <c r="C59" s="53" t="s">
        <v>382</v>
      </c>
      <c r="D59" s="52">
        <v>478</v>
      </c>
    </row>
    <row r="60" spans="1:4" x14ac:dyDescent="0.25">
      <c r="A60" s="51">
        <v>57</v>
      </c>
      <c r="B60" s="53">
        <v>3721</v>
      </c>
      <c r="C60" s="53" t="s">
        <v>382</v>
      </c>
      <c r="D60" s="52">
        <v>1472.03</v>
      </c>
    </row>
    <row r="61" spans="1:4" x14ac:dyDescent="0.25">
      <c r="A61" s="51">
        <v>58</v>
      </c>
      <c r="B61" s="53">
        <v>3721</v>
      </c>
      <c r="C61" s="53" t="s">
        <v>382</v>
      </c>
      <c r="D61" s="52">
        <v>1212.44</v>
      </c>
    </row>
    <row r="62" spans="1:4" x14ac:dyDescent="0.25">
      <c r="A62" s="51">
        <v>59</v>
      </c>
      <c r="B62" s="53">
        <v>3721</v>
      </c>
      <c r="C62" s="53" t="s">
        <v>382</v>
      </c>
      <c r="D62" s="52">
        <v>457.04</v>
      </c>
    </row>
    <row r="63" spans="1:4" x14ac:dyDescent="0.25">
      <c r="A63" s="51">
        <v>60</v>
      </c>
      <c r="B63" s="53">
        <v>3721</v>
      </c>
      <c r="C63" s="53" t="s">
        <v>382</v>
      </c>
      <c r="D63" s="52">
        <v>383</v>
      </c>
    </row>
    <row r="64" spans="1:4" x14ac:dyDescent="0.25">
      <c r="A64" s="51">
        <v>61</v>
      </c>
      <c r="B64" s="53">
        <v>3721</v>
      </c>
      <c r="C64" s="53" t="s">
        <v>382</v>
      </c>
      <c r="D64" s="52">
        <v>489.89</v>
      </c>
    </row>
    <row r="65" spans="1:4" x14ac:dyDescent="0.25">
      <c r="A65" s="51">
        <v>62</v>
      </c>
      <c r="B65" s="53">
        <v>3721</v>
      </c>
      <c r="C65" s="53" t="s">
        <v>382</v>
      </c>
      <c r="D65" s="52">
        <v>604</v>
      </c>
    </row>
    <row r="66" spans="1:4" x14ac:dyDescent="0.25">
      <c r="A66" s="51">
        <v>63</v>
      </c>
      <c r="B66" s="53">
        <v>3721</v>
      </c>
      <c r="C66" s="53" t="s">
        <v>382</v>
      </c>
      <c r="D66" s="52">
        <v>720</v>
      </c>
    </row>
    <row r="67" spans="1:4" x14ac:dyDescent="0.25">
      <c r="A67" s="51">
        <v>64</v>
      </c>
      <c r="B67" s="53">
        <v>3721</v>
      </c>
      <c r="C67" s="53" t="s">
        <v>382</v>
      </c>
      <c r="D67" s="52">
        <v>495</v>
      </c>
    </row>
    <row r="68" spans="1:4" x14ac:dyDescent="0.25">
      <c r="A68" s="51">
        <v>65</v>
      </c>
      <c r="B68" s="53">
        <v>3721</v>
      </c>
      <c r="C68" s="53" t="s">
        <v>382</v>
      </c>
      <c r="D68" s="52">
        <v>3347.94</v>
      </c>
    </row>
    <row r="69" spans="1:4" x14ac:dyDescent="0.25">
      <c r="A69" s="51">
        <v>66</v>
      </c>
      <c r="B69" s="53">
        <v>3721</v>
      </c>
      <c r="C69" s="53" t="s">
        <v>382</v>
      </c>
      <c r="D69" s="52">
        <v>331.76</v>
      </c>
    </row>
    <row r="70" spans="1:4" x14ac:dyDescent="0.25">
      <c r="A70" s="51">
        <v>67</v>
      </c>
      <c r="B70" s="53">
        <v>3721</v>
      </c>
      <c r="C70" s="53" t="s">
        <v>382</v>
      </c>
      <c r="D70" s="52">
        <v>219</v>
      </c>
    </row>
    <row r="71" spans="1:4" x14ac:dyDescent="0.25">
      <c r="A71" s="51">
        <v>68</v>
      </c>
      <c r="B71" s="53">
        <v>3721</v>
      </c>
      <c r="C71" s="53" t="s">
        <v>382</v>
      </c>
      <c r="D71" s="52">
        <v>277.5</v>
      </c>
    </row>
    <row r="72" spans="1:4" x14ac:dyDescent="0.25">
      <c r="A72" s="51">
        <v>69</v>
      </c>
      <c r="B72" s="53">
        <v>3721</v>
      </c>
      <c r="C72" s="53" t="s">
        <v>382</v>
      </c>
      <c r="D72" s="52">
        <v>487</v>
      </c>
    </row>
    <row r="73" spans="1:4" x14ac:dyDescent="0.25">
      <c r="A73" s="51">
        <v>70</v>
      </c>
      <c r="B73" s="53">
        <v>3721</v>
      </c>
      <c r="C73" s="53" t="s">
        <v>382</v>
      </c>
      <c r="D73" s="52">
        <v>332</v>
      </c>
    </row>
    <row r="74" spans="1:4" x14ac:dyDescent="0.25">
      <c r="A74" s="51">
        <v>71</v>
      </c>
      <c r="B74" s="53">
        <v>3721</v>
      </c>
      <c r="C74" s="53" t="s">
        <v>382</v>
      </c>
      <c r="D74" s="52">
        <v>1508.98</v>
      </c>
    </row>
    <row r="75" spans="1:4" x14ac:dyDescent="0.25">
      <c r="A75" s="51">
        <v>72</v>
      </c>
      <c r="B75" s="53">
        <v>3721</v>
      </c>
      <c r="C75" s="53" t="s">
        <v>382</v>
      </c>
      <c r="D75" s="52">
        <v>321</v>
      </c>
    </row>
    <row r="76" spans="1:4" x14ac:dyDescent="0.25">
      <c r="A76" s="51">
        <v>73</v>
      </c>
      <c r="B76" s="53">
        <v>3721</v>
      </c>
      <c r="C76" s="53" t="s">
        <v>382</v>
      </c>
      <c r="D76" s="52">
        <v>702.01</v>
      </c>
    </row>
    <row r="77" spans="1:4" x14ac:dyDescent="0.25">
      <c r="A77" s="51">
        <v>74</v>
      </c>
      <c r="B77" s="43">
        <v>3721</v>
      </c>
      <c r="C77" s="43" t="s">
        <v>382</v>
      </c>
      <c r="D77" s="55">
        <v>5062.32</v>
      </c>
    </row>
    <row r="78" spans="1:4" x14ac:dyDescent="0.25">
      <c r="A78" s="51">
        <v>75</v>
      </c>
      <c r="B78" s="43">
        <v>3721</v>
      </c>
      <c r="C78" s="43" t="s">
        <v>382</v>
      </c>
      <c r="D78" s="55">
        <v>387</v>
      </c>
    </row>
    <row r="79" spans="1:4" x14ac:dyDescent="0.25">
      <c r="A79" s="51">
        <v>76</v>
      </c>
      <c r="B79" s="43">
        <v>3721</v>
      </c>
      <c r="C79" s="43" t="s">
        <v>382</v>
      </c>
      <c r="D79" s="55">
        <v>2727.65</v>
      </c>
    </row>
    <row r="80" spans="1:4" x14ac:dyDescent="0.25">
      <c r="A80" s="51">
        <v>77</v>
      </c>
      <c r="B80" s="43">
        <v>3721</v>
      </c>
      <c r="C80" s="43" t="s">
        <v>382</v>
      </c>
      <c r="D80" s="55">
        <v>1713.3</v>
      </c>
    </row>
    <row r="81" spans="1:4" x14ac:dyDescent="0.25">
      <c r="A81" s="51">
        <v>78</v>
      </c>
      <c r="B81" s="43">
        <v>3721</v>
      </c>
      <c r="C81" s="43" t="s">
        <v>382</v>
      </c>
      <c r="D81" s="55">
        <v>496.5</v>
      </c>
    </row>
    <row r="82" spans="1:4" x14ac:dyDescent="0.25">
      <c r="A82" s="51">
        <v>79</v>
      </c>
      <c r="B82" s="43">
        <v>3721</v>
      </c>
      <c r="C82" s="43" t="s">
        <v>382</v>
      </c>
      <c r="D82" s="55">
        <v>2939.82</v>
      </c>
    </row>
    <row r="83" spans="1:4" x14ac:dyDescent="0.25">
      <c r="A83" s="51">
        <v>80</v>
      </c>
      <c r="B83" s="43">
        <v>3721</v>
      </c>
      <c r="C83" s="43" t="s">
        <v>382</v>
      </c>
      <c r="D83" s="55">
        <v>537.6</v>
      </c>
    </row>
    <row r="84" spans="1:4" x14ac:dyDescent="0.25">
      <c r="A84" s="51">
        <v>81</v>
      </c>
      <c r="B84" s="43">
        <v>3721</v>
      </c>
      <c r="C84" s="43" t="s">
        <v>382</v>
      </c>
      <c r="D84" s="55">
        <v>727</v>
      </c>
    </row>
    <row r="85" spans="1:4" x14ac:dyDescent="0.25">
      <c r="A85" s="51">
        <v>82</v>
      </c>
      <c r="B85" s="43">
        <v>3721</v>
      </c>
      <c r="C85" s="43" t="s">
        <v>382</v>
      </c>
      <c r="D85" s="55">
        <v>4046</v>
      </c>
    </row>
    <row r="86" spans="1:4" x14ac:dyDescent="0.25">
      <c r="A86" s="51">
        <v>83</v>
      </c>
      <c r="B86" s="43">
        <v>3721</v>
      </c>
      <c r="C86" s="43" t="s">
        <v>382</v>
      </c>
      <c r="D86" s="55">
        <v>1296.6199999999999</v>
      </c>
    </row>
    <row r="87" spans="1:4" x14ac:dyDescent="0.25">
      <c r="A87" s="49">
        <v>84</v>
      </c>
      <c r="B87" s="43">
        <v>3721</v>
      </c>
      <c r="C87" s="43" t="s">
        <v>382</v>
      </c>
      <c r="D87" s="55">
        <v>169.41</v>
      </c>
    </row>
    <row r="88" spans="1:4" s="56" customFormat="1" x14ac:dyDescent="0.25">
      <c r="A88" s="49">
        <v>85</v>
      </c>
      <c r="B88" s="57">
        <v>3721</v>
      </c>
      <c r="C88" s="57" t="s">
        <v>382</v>
      </c>
      <c r="D88" s="59">
        <v>169.41</v>
      </c>
    </row>
    <row r="89" spans="1:4" x14ac:dyDescent="0.25">
      <c r="A89" s="49">
        <v>86</v>
      </c>
      <c r="B89" s="43">
        <v>3721</v>
      </c>
      <c r="C89" s="43" t="s">
        <v>382</v>
      </c>
      <c r="D89" s="60">
        <v>978</v>
      </c>
    </row>
    <row r="90" spans="1:4" x14ac:dyDescent="0.25">
      <c r="A90" s="49">
        <v>87</v>
      </c>
      <c r="B90" s="43">
        <v>3721</v>
      </c>
      <c r="C90" s="43" t="s">
        <v>382</v>
      </c>
      <c r="D90" s="60">
        <v>307</v>
      </c>
    </row>
    <row r="91" spans="1:4" x14ac:dyDescent="0.25">
      <c r="A91" s="49">
        <v>88</v>
      </c>
      <c r="B91" s="43">
        <v>3721</v>
      </c>
      <c r="C91" s="43" t="s">
        <v>382</v>
      </c>
      <c r="D91" s="60">
        <v>4010.75</v>
      </c>
    </row>
    <row r="92" spans="1:4" x14ac:dyDescent="0.25">
      <c r="A92" s="49">
        <v>89</v>
      </c>
      <c r="B92" s="43">
        <v>3721</v>
      </c>
      <c r="C92" s="43" t="s">
        <v>382</v>
      </c>
      <c r="D92" s="60">
        <v>2982.31</v>
      </c>
    </row>
    <row r="93" spans="1:4" x14ac:dyDescent="0.25">
      <c r="A93" s="49">
        <v>90</v>
      </c>
      <c r="B93" s="43">
        <v>3721</v>
      </c>
      <c r="C93" s="43" t="s">
        <v>382</v>
      </c>
      <c r="D93" s="60">
        <v>896.39</v>
      </c>
    </row>
    <row r="94" spans="1:4" x14ac:dyDescent="0.25">
      <c r="A94" s="49">
        <v>91</v>
      </c>
      <c r="B94" s="43">
        <v>3721</v>
      </c>
      <c r="C94" s="43" t="s">
        <v>382</v>
      </c>
      <c r="D94" s="60">
        <v>296</v>
      </c>
    </row>
    <row r="95" spans="1:4" x14ac:dyDescent="0.25">
      <c r="A95" s="49">
        <v>92</v>
      </c>
      <c r="B95" s="43">
        <v>3721</v>
      </c>
      <c r="C95" s="43" t="s">
        <v>382</v>
      </c>
      <c r="D95" s="60">
        <v>880</v>
      </c>
    </row>
    <row r="96" spans="1:4" x14ac:dyDescent="0.25">
      <c r="A96" s="49">
        <v>93</v>
      </c>
      <c r="B96" s="43">
        <v>3721</v>
      </c>
      <c r="C96" s="43" t="s">
        <v>382</v>
      </c>
      <c r="D96" s="60">
        <v>364.99</v>
      </c>
    </row>
    <row r="97" spans="1:4" x14ac:dyDescent="0.25">
      <c r="A97" s="49">
        <v>94</v>
      </c>
      <c r="B97" s="43">
        <v>3721</v>
      </c>
      <c r="C97" s="43" t="s">
        <v>382</v>
      </c>
      <c r="D97" s="55">
        <v>847.08</v>
      </c>
    </row>
    <row r="98" spans="1:4" x14ac:dyDescent="0.25">
      <c r="A98" s="49">
        <v>95</v>
      </c>
      <c r="B98" s="43">
        <v>3721</v>
      </c>
      <c r="C98" s="43" t="s">
        <v>382</v>
      </c>
      <c r="D98" s="55">
        <v>3979.99</v>
      </c>
    </row>
    <row r="99" spans="1:4" x14ac:dyDescent="0.25">
      <c r="A99" s="75">
        <v>96</v>
      </c>
      <c r="B99" s="43">
        <v>3721</v>
      </c>
      <c r="C99" s="43" t="s">
        <v>382</v>
      </c>
      <c r="D99" s="60">
        <v>720</v>
      </c>
    </row>
    <row r="100" spans="1:4" x14ac:dyDescent="0.25">
      <c r="A100" s="75">
        <v>97</v>
      </c>
      <c r="B100" s="43">
        <v>3721</v>
      </c>
      <c r="C100" s="43" t="s">
        <v>382</v>
      </c>
      <c r="D100" s="60">
        <v>3074.38</v>
      </c>
    </row>
    <row r="101" spans="1:4" x14ac:dyDescent="0.25">
      <c r="A101" s="75">
        <v>98</v>
      </c>
      <c r="B101" s="43">
        <v>3721</v>
      </c>
      <c r="C101" s="43" t="s">
        <v>382</v>
      </c>
      <c r="D101" s="84">
        <v>4173.0200000000004</v>
      </c>
    </row>
    <row r="102" spans="1:4" x14ac:dyDescent="0.25">
      <c r="A102" s="75">
        <v>99</v>
      </c>
      <c r="B102" s="43">
        <v>3721</v>
      </c>
      <c r="C102" s="43" t="s">
        <v>382</v>
      </c>
      <c r="D102" s="60">
        <v>282</v>
      </c>
    </row>
    <row r="103" spans="1:4" x14ac:dyDescent="0.25">
      <c r="A103" s="75">
        <v>100</v>
      </c>
      <c r="B103" s="43">
        <v>3721</v>
      </c>
      <c r="C103" s="43" t="s">
        <v>382</v>
      </c>
      <c r="D103" s="60">
        <v>791</v>
      </c>
    </row>
    <row r="104" spans="1:4" x14ac:dyDescent="0.25">
      <c r="A104" s="75">
        <v>101</v>
      </c>
      <c r="B104" s="43">
        <v>3721</v>
      </c>
      <c r="C104" s="43" t="s">
        <v>382</v>
      </c>
      <c r="D104" s="60">
        <v>5925.6</v>
      </c>
    </row>
    <row r="105" spans="1:4" x14ac:dyDescent="0.25">
      <c r="A105" s="75">
        <v>102</v>
      </c>
      <c r="B105" s="43">
        <v>3721</v>
      </c>
      <c r="C105" s="43" t="s">
        <v>382</v>
      </c>
      <c r="D105" s="60">
        <v>6488.95</v>
      </c>
    </row>
    <row r="106" spans="1:4" x14ac:dyDescent="0.25">
      <c r="A106" s="75">
        <v>103</v>
      </c>
      <c r="B106" s="43">
        <v>3721</v>
      </c>
      <c r="C106" s="43" t="s">
        <v>382</v>
      </c>
      <c r="D106" s="60">
        <v>1121</v>
      </c>
    </row>
    <row r="107" spans="1:4" x14ac:dyDescent="0.25">
      <c r="A107" s="75">
        <v>104</v>
      </c>
      <c r="B107" s="43">
        <v>3721</v>
      </c>
      <c r="C107" s="43" t="s">
        <v>382</v>
      </c>
      <c r="D107" s="60">
        <v>1150</v>
      </c>
    </row>
    <row r="108" spans="1:4" x14ac:dyDescent="0.25">
      <c r="A108" s="75">
        <v>105</v>
      </c>
      <c r="B108" s="43">
        <v>3721</v>
      </c>
      <c r="C108" s="43" t="s">
        <v>382</v>
      </c>
      <c r="D108" s="60">
        <v>2611.36</v>
      </c>
    </row>
    <row r="109" spans="1:4" x14ac:dyDescent="0.25">
      <c r="A109" s="75">
        <v>106</v>
      </c>
      <c r="B109" s="43">
        <v>3721</v>
      </c>
      <c r="C109" s="43" t="s">
        <v>382</v>
      </c>
      <c r="D109" s="60">
        <v>9749.83</v>
      </c>
    </row>
    <row r="110" spans="1:4" x14ac:dyDescent="0.25">
      <c r="A110" s="75">
        <v>107</v>
      </c>
      <c r="B110" s="43">
        <v>3721</v>
      </c>
      <c r="C110" s="43" t="s">
        <v>382</v>
      </c>
      <c r="D110" s="60">
        <v>3143.39</v>
      </c>
    </row>
    <row r="111" spans="1:4" x14ac:dyDescent="0.25">
      <c r="A111" s="75">
        <v>108</v>
      </c>
      <c r="B111" s="43">
        <v>3721</v>
      </c>
      <c r="C111" s="43" t="s">
        <v>382</v>
      </c>
      <c r="D111" s="60">
        <v>270</v>
      </c>
    </row>
    <row r="112" spans="1:4" x14ac:dyDescent="0.25">
      <c r="A112" s="75">
        <v>109</v>
      </c>
      <c r="B112" s="43">
        <v>3721</v>
      </c>
      <c r="C112" s="43" t="s">
        <v>382</v>
      </c>
      <c r="D112" s="60">
        <v>346</v>
      </c>
    </row>
    <row r="113" spans="1:4" x14ac:dyDescent="0.25">
      <c r="A113" s="75">
        <v>110</v>
      </c>
      <c r="B113" s="43">
        <v>3721</v>
      </c>
      <c r="C113" s="43" t="s">
        <v>382</v>
      </c>
      <c r="D113" s="60">
        <v>1799</v>
      </c>
    </row>
    <row r="114" spans="1:4" x14ac:dyDescent="0.25">
      <c r="A114" s="75">
        <v>111</v>
      </c>
      <c r="B114" s="43">
        <v>3721</v>
      </c>
      <c r="C114" s="43" t="s">
        <v>382</v>
      </c>
      <c r="D114" s="60">
        <v>3182.98</v>
      </c>
    </row>
    <row r="115" spans="1:4" x14ac:dyDescent="0.25">
      <c r="A115" s="75">
        <v>112</v>
      </c>
      <c r="B115" s="43">
        <v>3721</v>
      </c>
      <c r="C115" s="43" t="s">
        <v>382</v>
      </c>
      <c r="D115" s="60">
        <v>323.5</v>
      </c>
    </row>
    <row r="116" spans="1:4" x14ac:dyDescent="0.25">
      <c r="A116" s="75">
        <v>113</v>
      </c>
      <c r="B116" s="43">
        <v>3721</v>
      </c>
      <c r="C116" s="43" t="s">
        <v>382</v>
      </c>
      <c r="D116" s="60">
        <v>294</v>
      </c>
    </row>
    <row r="117" spans="1:4" x14ac:dyDescent="0.25">
      <c r="A117" s="75">
        <v>114</v>
      </c>
      <c r="B117" s="43">
        <v>3721</v>
      </c>
      <c r="C117" s="43" t="s">
        <v>382</v>
      </c>
      <c r="D117" s="60">
        <v>970</v>
      </c>
    </row>
    <row r="118" spans="1:4" x14ac:dyDescent="0.25">
      <c r="A118" s="75">
        <v>115</v>
      </c>
      <c r="B118" s="43">
        <v>3721</v>
      </c>
      <c r="C118" s="43" t="s">
        <v>382</v>
      </c>
      <c r="D118" s="60">
        <v>1611</v>
      </c>
    </row>
    <row r="119" spans="1:4" x14ac:dyDescent="0.25">
      <c r="A119" s="75">
        <v>116</v>
      </c>
      <c r="B119" s="43">
        <v>3721</v>
      </c>
      <c r="C119" s="43" t="s">
        <v>382</v>
      </c>
      <c r="D119" s="60">
        <v>1207.99</v>
      </c>
    </row>
    <row r="120" spans="1:4" x14ac:dyDescent="0.25">
      <c r="A120" s="75">
        <v>117</v>
      </c>
      <c r="B120" s="43">
        <v>3721</v>
      </c>
      <c r="C120" s="43" t="s">
        <v>382</v>
      </c>
      <c r="D120" s="60">
        <v>535</v>
      </c>
    </row>
    <row r="121" spans="1:4" x14ac:dyDescent="0.25">
      <c r="A121" s="75">
        <v>118</v>
      </c>
      <c r="B121" s="43">
        <v>3721</v>
      </c>
      <c r="C121" s="43" t="s">
        <v>382</v>
      </c>
      <c r="D121" s="60">
        <v>294</v>
      </c>
    </row>
    <row r="122" spans="1:4" x14ac:dyDescent="0.25">
      <c r="A122" s="75">
        <v>119</v>
      </c>
      <c r="B122" s="43">
        <v>3721</v>
      </c>
      <c r="C122" s="43" t="s">
        <v>382</v>
      </c>
      <c r="D122" s="60">
        <v>8017.89</v>
      </c>
    </row>
    <row r="123" spans="1:4" x14ac:dyDescent="0.25">
      <c r="A123" s="75">
        <v>120</v>
      </c>
      <c r="B123" s="43">
        <v>3721</v>
      </c>
      <c r="C123" s="43" t="s">
        <v>382</v>
      </c>
      <c r="D123" s="60">
        <v>691</v>
      </c>
    </row>
    <row r="124" spans="1:4" x14ac:dyDescent="0.25">
      <c r="A124" s="75">
        <v>121</v>
      </c>
      <c r="B124" s="43">
        <v>3721</v>
      </c>
      <c r="C124" s="43" t="s">
        <v>382</v>
      </c>
      <c r="D124" s="60">
        <v>678.99</v>
      </c>
    </row>
    <row r="125" spans="1:4" x14ac:dyDescent="0.25">
      <c r="A125" s="75">
        <v>122</v>
      </c>
      <c r="B125" s="43">
        <v>3721</v>
      </c>
      <c r="C125" s="43" t="s">
        <v>382</v>
      </c>
      <c r="D125" s="60">
        <v>1291</v>
      </c>
    </row>
    <row r="126" spans="1:4" x14ac:dyDescent="0.25">
      <c r="A126" s="75">
        <v>123</v>
      </c>
      <c r="B126" s="43">
        <v>3721</v>
      </c>
      <c r="C126" s="43" t="s">
        <v>382</v>
      </c>
      <c r="D126" s="60">
        <v>1519.67</v>
      </c>
    </row>
    <row r="127" spans="1:4" x14ac:dyDescent="0.25">
      <c r="A127" s="75">
        <v>124</v>
      </c>
      <c r="B127" s="43">
        <v>3721</v>
      </c>
      <c r="C127" s="43" t="s">
        <v>382</v>
      </c>
      <c r="D127" s="60">
        <v>774</v>
      </c>
    </row>
    <row r="128" spans="1:4" x14ac:dyDescent="0.25">
      <c r="A128" s="75">
        <v>125</v>
      </c>
      <c r="B128" s="43">
        <v>3721</v>
      </c>
      <c r="C128" s="43" t="s">
        <v>382</v>
      </c>
      <c r="D128" s="60">
        <v>1140</v>
      </c>
    </row>
    <row r="129" spans="1:4" x14ac:dyDescent="0.25">
      <c r="A129" s="75">
        <v>126</v>
      </c>
      <c r="B129" s="43">
        <v>3721</v>
      </c>
      <c r="C129" s="43" t="s">
        <v>382</v>
      </c>
      <c r="D129" s="60">
        <v>4146.74</v>
      </c>
    </row>
    <row r="130" spans="1:4" x14ac:dyDescent="0.25">
      <c r="A130" s="75">
        <v>127</v>
      </c>
      <c r="B130" s="97">
        <v>3721</v>
      </c>
      <c r="C130" s="97" t="s">
        <v>382</v>
      </c>
      <c r="D130" s="98">
        <v>1036</v>
      </c>
    </row>
    <row r="131" spans="1:4" x14ac:dyDescent="0.25">
      <c r="A131" s="91">
        <v>128</v>
      </c>
      <c r="B131" s="43">
        <v>3721</v>
      </c>
      <c r="C131" s="43" t="s">
        <v>382</v>
      </c>
      <c r="D131" s="88">
        <v>0</v>
      </c>
    </row>
    <row r="132" spans="1:4" x14ac:dyDescent="0.25">
      <c r="A132" s="91">
        <v>129</v>
      </c>
      <c r="B132" s="43">
        <v>3721</v>
      </c>
      <c r="C132" s="43" t="s">
        <v>382</v>
      </c>
      <c r="D132" s="88">
        <v>2047</v>
      </c>
    </row>
    <row r="133" spans="1:4" x14ac:dyDescent="0.25">
      <c r="A133" s="91">
        <v>130</v>
      </c>
      <c r="B133" s="43">
        <v>3721</v>
      </c>
      <c r="C133" s="43" t="s">
        <v>382</v>
      </c>
      <c r="D133" s="88">
        <v>1082</v>
      </c>
    </row>
    <row r="134" spans="1:4" x14ac:dyDescent="0.25">
      <c r="A134" s="91">
        <v>131</v>
      </c>
      <c r="B134" s="43">
        <v>3721</v>
      </c>
      <c r="C134" s="43" t="s">
        <v>382</v>
      </c>
      <c r="D134" s="88">
        <v>480</v>
      </c>
    </row>
    <row r="135" spans="1:4" x14ac:dyDescent="0.25">
      <c r="A135" s="91">
        <v>132</v>
      </c>
      <c r="B135" s="43">
        <v>3721</v>
      </c>
      <c r="C135" s="43" t="s">
        <v>382</v>
      </c>
      <c r="D135" s="96">
        <v>6028.07</v>
      </c>
    </row>
    <row r="136" spans="1:4" x14ac:dyDescent="0.25">
      <c r="A136" s="91">
        <v>133</v>
      </c>
      <c r="B136" s="43">
        <v>3721</v>
      </c>
      <c r="C136" s="43" t="s">
        <v>382</v>
      </c>
      <c r="D136" s="96">
        <v>3198.01</v>
      </c>
    </row>
    <row r="137" spans="1:4" x14ac:dyDescent="0.25">
      <c r="A137" s="91">
        <v>134</v>
      </c>
      <c r="B137" s="43">
        <v>3721</v>
      </c>
      <c r="C137" s="43" t="s">
        <v>382</v>
      </c>
      <c r="D137" s="88">
        <v>5657.58</v>
      </c>
    </row>
    <row r="138" spans="1:4" x14ac:dyDescent="0.25">
      <c r="A138" s="91">
        <v>135</v>
      </c>
      <c r="B138" s="43">
        <v>3721</v>
      </c>
      <c r="C138" s="43" t="s">
        <v>382</v>
      </c>
      <c r="D138" s="88">
        <v>1045</v>
      </c>
    </row>
    <row r="139" spans="1:4" x14ac:dyDescent="0.25">
      <c r="A139" s="91">
        <v>136</v>
      </c>
      <c r="B139" s="43">
        <v>3721</v>
      </c>
      <c r="C139" s="43" t="s">
        <v>382</v>
      </c>
      <c r="D139" s="88">
        <v>1368</v>
      </c>
    </row>
    <row r="140" spans="1:4" x14ac:dyDescent="0.25">
      <c r="A140" s="91">
        <v>137</v>
      </c>
      <c r="B140" s="43">
        <v>3721</v>
      </c>
      <c r="C140" s="43" t="s">
        <v>382</v>
      </c>
      <c r="D140" s="88">
        <v>486</v>
      </c>
    </row>
    <row r="141" spans="1:4" x14ac:dyDescent="0.25">
      <c r="A141" s="91">
        <v>138</v>
      </c>
      <c r="B141" s="43">
        <v>3721</v>
      </c>
      <c r="C141" s="43" t="s">
        <v>382</v>
      </c>
      <c r="D141" s="88">
        <v>1052</v>
      </c>
    </row>
    <row r="142" spans="1:4" x14ac:dyDescent="0.25">
      <c r="A142" s="91">
        <v>139</v>
      </c>
      <c r="B142" s="43">
        <v>3721</v>
      </c>
      <c r="C142" s="43" t="s">
        <v>382</v>
      </c>
      <c r="D142" s="96">
        <v>1369.01</v>
      </c>
    </row>
    <row r="143" spans="1:4" x14ac:dyDescent="0.25">
      <c r="A143" s="91">
        <v>140</v>
      </c>
      <c r="B143" s="43">
        <v>3721</v>
      </c>
      <c r="C143" s="43" t="s">
        <v>382</v>
      </c>
      <c r="D143" s="88">
        <v>450</v>
      </c>
    </row>
    <row r="144" spans="1:4" x14ac:dyDescent="0.25">
      <c r="A144" s="91">
        <v>141</v>
      </c>
      <c r="B144" s="43">
        <v>3721</v>
      </c>
      <c r="C144" s="43" t="s">
        <v>382</v>
      </c>
      <c r="D144" s="88">
        <v>7867.75</v>
      </c>
    </row>
    <row r="145" spans="1:4" x14ac:dyDescent="0.25">
      <c r="A145" s="91">
        <v>142</v>
      </c>
      <c r="B145" s="43">
        <v>3721</v>
      </c>
      <c r="C145" s="43" t="s">
        <v>382</v>
      </c>
      <c r="D145" s="88">
        <v>913</v>
      </c>
    </row>
    <row r="146" spans="1:4" s="58" customFormat="1" x14ac:dyDescent="0.25">
      <c r="A146" s="114">
        <v>143</v>
      </c>
      <c r="B146" s="115">
        <v>3721</v>
      </c>
      <c r="C146" s="115" t="s">
        <v>382</v>
      </c>
      <c r="D146" s="113">
        <v>760.4</v>
      </c>
    </row>
    <row r="147" spans="1:4" x14ac:dyDescent="0.25">
      <c r="A147" s="91">
        <v>144</v>
      </c>
      <c r="B147" s="43">
        <v>3721</v>
      </c>
      <c r="C147" s="43" t="s">
        <v>382</v>
      </c>
      <c r="D147" s="60">
        <v>3383.38</v>
      </c>
    </row>
    <row r="148" spans="1:4" x14ac:dyDescent="0.25">
      <c r="A148" s="91">
        <v>145</v>
      </c>
      <c r="B148" s="43">
        <v>3721</v>
      </c>
      <c r="C148" s="43" t="s">
        <v>382</v>
      </c>
      <c r="D148" s="60">
        <v>1315.99</v>
      </c>
    </row>
    <row r="149" spans="1:4" x14ac:dyDescent="0.25">
      <c r="A149" s="91">
        <v>146</v>
      </c>
      <c r="B149" s="43">
        <v>3721</v>
      </c>
      <c r="C149" s="43" t="s">
        <v>382</v>
      </c>
      <c r="D149" s="60">
        <v>3661</v>
      </c>
    </row>
    <row r="150" spans="1:4" x14ac:dyDescent="0.25">
      <c r="A150" s="91">
        <v>147</v>
      </c>
      <c r="B150" s="43">
        <v>3721</v>
      </c>
      <c r="C150" s="43" t="s">
        <v>382</v>
      </c>
      <c r="D150" s="60">
        <v>1755.25</v>
      </c>
    </row>
    <row r="151" spans="1:4" x14ac:dyDescent="0.25">
      <c r="A151" s="91">
        <v>148</v>
      </c>
      <c r="B151" s="43">
        <v>3721</v>
      </c>
      <c r="C151" s="43" t="s">
        <v>382</v>
      </c>
      <c r="D151" s="60">
        <v>3231.19</v>
      </c>
    </row>
    <row r="152" spans="1:4" x14ac:dyDescent="0.25">
      <c r="A152" s="91">
        <v>149</v>
      </c>
      <c r="B152" s="43">
        <v>3721</v>
      </c>
      <c r="C152" s="43" t="s">
        <v>382</v>
      </c>
      <c r="D152" s="60">
        <v>1259</v>
      </c>
    </row>
    <row r="153" spans="1:4" x14ac:dyDescent="0.25">
      <c r="A153" s="91">
        <v>150</v>
      </c>
      <c r="B153" s="43">
        <v>3721</v>
      </c>
      <c r="C153" s="43" t="s">
        <v>382</v>
      </c>
      <c r="D153" s="60">
        <v>2151</v>
      </c>
    </row>
    <row r="154" spans="1:4" x14ac:dyDescent="0.25">
      <c r="A154" s="91">
        <v>151</v>
      </c>
      <c r="B154" s="43">
        <v>3721</v>
      </c>
      <c r="C154" s="43" t="s">
        <v>382</v>
      </c>
      <c r="D154" s="60">
        <v>7725.57</v>
      </c>
    </row>
    <row r="155" spans="1:4" x14ac:dyDescent="0.25">
      <c r="A155" s="91">
        <v>152</v>
      </c>
      <c r="B155" s="43">
        <v>3721</v>
      </c>
      <c r="C155" s="43" t="s">
        <v>382</v>
      </c>
      <c r="D155" s="60">
        <v>1532.5</v>
      </c>
    </row>
    <row r="156" spans="1:4" x14ac:dyDescent="0.25">
      <c r="A156" s="91">
        <v>153</v>
      </c>
      <c r="B156" s="43">
        <v>3721</v>
      </c>
      <c r="C156" s="43" t="s">
        <v>382</v>
      </c>
      <c r="D156" s="60">
        <v>1015</v>
      </c>
    </row>
    <row r="157" spans="1:4" x14ac:dyDescent="0.25">
      <c r="A157" s="49">
        <v>154</v>
      </c>
      <c r="B157" s="43">
        <v>3721</v>
      </c>
      <c r="C157" s="43" t="s">
        <v>382</v>
      </c>
      <c r="D157" s="60">
        <v>2003.99</v>
      </c>
    </row>
    <row r="158" spans="1:4" x14ac:dyDescent="0.25">
      <c r="A158" s="49">
        <v>155</v>
      </c>
      <c r="B158" s="43">
        <v>3721</v>
      </c>
      <c r="C158" s="43" t="s">
        <v>382</v>
      </c>
      <c r="D158" s="60">
        <v>744</v>
      </c>
    </row>
    <row r="159" spans="1:4" x14ac:dyDescent="0.25">
      <c r="A159" s="49">
        <v>156</v>
      </c>
      <c r="B159" s="43">
        <v>3721</v>
      </c>
      <c r="C159" s="43" t="s">
        <v>382</v>
      </c>
      <c r="D159" s="60">
        <v>350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59"/>
  <sheetViews>
    <sheetView topLeftCell="A3" workbookViewId="0">
      <selection activeCell="J15" sqref="J15"/>
    </sheetView>
  </sheetViews>
  <sheetFormatPr baseColWidth="10" defaultColWidth="9.140625" defaultRowHeight="15" x14ac:dyDescent="0.25"/>
  <cols>
    <col min="1" max="1" width="4.5703125" style="3" customWidth="1"/>
    <col min="2" max="2" width="81.28515625" style="3" bestFit="1" customWidth="1"/>
    <col min="3" max="16384" width="9.140625" style="3"/>
  </cols>
  <sheetData>
    <row r="1" spans="1:2" hidden="1" x14ac:dyDescent="0.25">
      <c r="B1" s="3" t="s">
        <v>14</v>
      </c>
    </row>
    <row r="2" spans="1:2" hidden="1" x14ac:dyDescent="0.25">
      <c r="B2" s="3" t="s">
        <v>112</v>
      </c>
    </row>
    <row r="3" spans="1:2" x14ac:dyDescent="0.25">
      <c r="A3" s="38" t="s">
        <v>108</v>
      </c>
      <c r="B3" s="38" t="s">
        <v>113</v>
      </c>
    </row>
    <row r="4" spans="1:2" x14ac:dyDescent="0.25">
      <c r="A4" s="2">
        <v>1</v>
      </c>
      <c r="B4" s="1" t="s">
        <v>124</v>
      </c>
    </row>
    <row r="5" spans="1:2" x14ac:dyDescent="0.25">
      <c r="A5" s="2">
        <v>2</v>
      </c>
      <c r="B5" s="1" t="s">
        <v>124</v>
      </c>
    </row>
    <row r="6" spans="1:2" x14ac:dyDescent="0.25">
      <c r="A6" s="2">
        <v>3</v>
      </c>
      <c r="B6" s="1" t="s">
        <v>124</v>
      </c>
    </row>
    <row r="7" spans="1:2" x14ac:dyDescent="0.25">
      <c r="A7" s="2">
        <v>4</v>
      </c>
      <c r="B7" s="1" t="s">
        <v>124</v>
      </c>
    </row>
    <row r="8" spans="1:2" x14ac:dyDescent="0.25">
      <c r="A8" s="2">
        <v>5</v>
      </c>
      <c r="B8" s="1" t="s">
        <v>124</v>
      </c>
    </row>
    <row r="9" spans="1:2" x14ac:dyDescent="0.25">
      <c r="A9" s="2">
        <v>6</v>
      </c>
      <c r="B9" s="1" t="s">
        <v>124</v>
      </c>
    </row>
    <row r="10" spans="1:2" x14ac:dyDescent="0.25">
      <c r="A10" s="2">
        <v>7</v>
      </c>
      <c r="B10" s="1" t="s">
        <v>124</v>
      </c>
    </row>
    <row r="11" spans="1:2" x14ac:dyDescent="0.25">
      <c r="A11" s="2">
        <v>8</v>
      </c>
      <c r="B11" s="1" t="s">
        <v>124</v>
      </c>
    </row>
    <row r="12" spans="1:2" x14ac:dyDescent="0.25">
      <c r="A12" s="2">
        <v>9</v>
      </c>
      <c r="B12" s="1" t="s">
        <v>124</v>
      </c>
    </row>
    <row r="13" spans="1:2" x14ac:dyDescent="0.25">
      <c r="A13" s="2">
        <v>10</v>
      </c>
      <c r="B13" s="1" t="s">
        <v>124</v>
      </c>
    </row>
    <row r="14" spans="1:2" x14ac:dyDescent="0.25">
      <c r="A14" s="2">
        <v>11</v>
      </c>
      <c r="B14" s="1" t="s">
        <v>124</v>
      </c>
    </row>
    <row r="15" spans="1:2" x14ac:dyDescent="0.25">
      <c r="A15" s="2">
        <v>12</v>
      </c>
      <c r="B15" s="1" t="s">
        <v>124</v>
      </c>
    </row>
    <row r="16" spans="1:2" x14ac:dyDescent="0.25">
      <c r="A16" s="2">
        <v>13</v>
      </c>
      <c r="B16" s="1" t="s">
        <v>124</v>
      </c>
    </row>
    <row r="17" spans="1:2" x14ac:dyDescent="0.25">
      <c r="A17" s="2">
        <v>14</v>
      </c>
      <c r="B17" s="1" t="s">
        <v>124</v>
      </c>
    </row>
    <row r="18" spans="1:2" x14ac:dyDescent="0.25">
      <c r="A18" s="2">
        <v>15</v>
      </c>
      <c r="B18" s="1" t="s">
        <v>124</v>
      </c>
    </row>
    <row r="19" spans="1:2" x14ac:dyDescent="0.25">
      <c r="A19" s="2">
        <v>16</v>
      </c>
      <c r="B19" s="1" t="s">
        <v>124</v>
      </c>
    </row>
    <row r="20" spans="1:2" x14ac:dyDescent="0.25">
      <c r="A20" s="2">
        <v>17</v>
      </c>
      <c r="B20" s="1" t="s">
        <v>124</v>
      </c>
    </row>
    <row r="21" spans="1:2" x14ac:dyDescent="0.25">
      <c r="A21" s="2">
        <v>18</v>
      </c>
      <c r="B21" s="1" t="s">
        <v>124</v>
      </c>
    </row>
    <row r="22" spans="1:2" x14ac:dyDescent="0.25">
      <c r="A22" s="2">
        <v>19</v>
      </c>
      <c r="B22" s="1" t="s">
        <v>124</v>
      </c>
    </row>
    <row r="23" spans="1:2" x14ac:dyDescent="0.25">
      <c r="A23" s="2">
        <v>20</v>
      </c>
      <c r="B23" s="1" t="s">
        <v>124</v>
      </c>
    </row>
    <row r="24" spans="1:2" x14ac:dyDescent="0.25">
      <c r="A24" s="2">
        <v>21</v>
      </c>
      <c r="B24" s="1" t="s">
        <v>124</v>
      </c>
    </row>
    <row r="25" spans="1:2" x14ac:dyDescent="0.25">
      <c r="A25" s="2">
        <v>22</v>
      </c>
      <c r="B25" s="1" t="s">
        <v>124</v>
      </c>
    </row>
    <row r="26" spans="1:2" x14ac:dyDescent="0.25">
      <c r="A26" s="2">
        <v>23</v>
      </c>
      <c r="B26" s="1" t="s">
        <v>124</v>
      </c>
    </row>
    <row r="27" spans="1:2" x14ac:dyDescent="0.25">
      <c r="A27" s="2">
        <v>24</v>
      </c>
      <c r="B27" s="1" t="s">
        <v>124</v>
      </c>
    </row>
    <row r="28" spans="1:2" x14ac:dyDescent="0.25">
      <c r="A28" s="2">
        <v>25</v>
      </c>
      <c r="B28" s="1" t="s">
        <v>124</v>
      </c>
    </row>
    <row r="29" spans="1:2" x14ac:dyDescent="0.25">
      <c r="A29" s="2">
        <v>26</v>
      </c>
      <c r="B29" s="1" t="s">
        <v>124</v>
      </c>
    </row>
    <row r="30" spans="1:2" x14ac:dyDescent="0.25">
      <c r="A30" s="2">
        <v>27</v>
      </c>
      <c r="B30" s="1" t="s">
        <v>124</v>
      </c>
    </row>
    <row r="31" spans="1:2" x14ac:dyDescent="0.25">
      <c r="A31" s="2">
        <v>28</v>
      </c>
      <c r="B31" s="1" t="s">
        <v>124</v>
      </c>
    </row>
    <row r="32" spans="1:2" x14ac:dyDescent="0.25">
      <c r="A32" s="2">
        <v>29</v>
      </c>
      <c r="B32" s="1" t="s">
        <v>124</v>
      </c>
    </row>
    <row r="33" spans="1:2" x14ac:dyDescent="0.25">
      <c r="A33" s="2">
        <v>30</v>
      </c>
      <c r="B33" s="1" t="s">
        <v>124</v>
      </c>
    </row>
    <row r="34" spans="1:2" x14ac:dyDescent="0.25">
      <c r="A34" s="2">
        <v>31</v>
      </c>
      <c r="B34" s="1" t="s">
        <v>124</v>
      </c>
    </row>
    <row r="35" spans="1:2" x14ac:dyDescent="0.25">
      <c r="A35" s="2">
        <v>32</v>
      </c>
      <c r="B35" s="1" t="s">
        <v>124</v>
      </c>
    </row>
    <row r="36" spans="1:2" x14ac:dyDescent="0.25">
      <c r="A36" s="2">
        <v>33</v>
      </c>
      <c r="B36" s="1" t="s">
        <v>124</v>
      </c>
    </row>
    <row r="37" spans="1:2" x14ac:dyDescent="0.25">
      <c r="A37" s="2">
        <v>34</v>
      </c>
      <c r="B37" s="1" t="s">
        <v>124</v>
      </c>
    </row>
    <row r="38" spans="1:2" x14ac:dyDescent="0.25">
      <c r="A38" s="2">
        <v>35</v>
      </c>
      <c r="B38" s="1" t="s">
        <v>124</v>
      </c>
    </row>
    <row r="39" spans="1:2" x14ac:dyDescent="0.25">
      <c r="A39" s="2">
        <v>36</v>
      </c>
      <c r="B39" s="1" t="s">
        <v>124</v>
      </c>
    </row>
    <row r="40" spans="1:2" x14ac:dyDescent="0.25">
      <c r="A40" s="2">
        <v>37</v>
      </c>
      <c r="B40" s="1" t="s">
        <v>124</v>
      </c>
    </row>
    <row r="41" spans="1:2" x14ac:dyDescent="0.25">
      <c r="A41" s="2">
        <v>38</v>
      </c>
      <c r="B41" s="1" t="s">
        <v>124</v>
      </c>
    </row>
    <row r="42" spans="1:2" x14ac:dyDescent="0.25">
      <c r="A42" s="2">
        <v>39</v>
      </c>
      <c r="B42" s="1" t="s">
        <v>124</v>
      </c>
    </row>
    <row r="43" spans="1:2" x14ac:dyDescent="0.25">
      <c r="A43" s="2">
        <v>40</v>
      </c>
      <c r="B43" s="1" t="s">
        <v>124</v>
      </c>
    </row>
    <row r="44" spans="1:2" x14ac:dyDescent="0.25">
      <c r="A44" s="2">
        <v>41</v>
      </c>
      <c r="B44" s="1" t="s">
        <v>124</v>
      </c>
    </row>
    <row r="45" spans="1:2" x14ac:dyDescent="0.25">
      <c r="A45" s="2">
        <v>42</v>
      </c>
      <c r="B45" s="1" t="s">
        <v>124</v>
      </c>
    </row>
    <row r="46" spans="1:2" x14ac:dyDescent="0.25">
      <c r="A46" s="2">
        <v>43</v>
      </c>
      <c r="B46" s="1" t="s">
        <v>124</v>
      </c>
    </row>
    <row r="47" spans="1:2" x14ac:dyDescent="0.25">
      <c r="A47" s="2">
        <v>44</v>
      </c>
      <c r="B47" s="1" t="s">
        <v>124</v>
      </c>
    </row>
    <row r="48" spans="1:2" x14ac:dyDescent="0.25">
      <c r="A48" s="2">
        <v>45</v>
      </c>
      <c r="B48" s="1" t="s">
        <v>124</v>
      </c>
    </row>
    <row r="49" spans="1:2" x14ac:dyDescent="0.25">
      <c r="A49" s="2">
        <v>46</v>
      </c>
      <c r="B49" s="1" t="s">
        <v>124</v>
      </c>
    </row>
    <row r="50" spans="1:2" x14ac:dyDescent="0.25">
      <c r="A50" s="2">
        <v>47</v>
      </c>
      <c r="B50" s="1" t="s">
        <v>124</v>
      </c>
    </row>
    <row r="51" spans="1:2" x14ac:dyDescent="0.25">
      <c r="A51" s="2">
        <v>48</v>
      </c>
      <c r="B51" s="1" t="s">
        <v>124</v>
      </c>
    </row>
    <row r="52" spans="1:2" x14ac:dyDescent="0.25">
      <c r="A52" s="2">
        <v>49</v>
      </c>
      <c r="B52" s="1" t="s">
        <v>124</v>
      </c>
    </row>
    <row r="53" spans="1:2" x14ac:dyDescent="0.25">
      <c r="A53" s="2">
        <v>50</v>
      </c>
      <c r="B53" s="1" t="s">
        <v>124</v>
      </c>
    </row>
    <row r="54" spans="1:2" x14ac:dyDescent="0.25">
      <c r="A54" s="2">
        <v>51</v>
      </c>
      <c r="B54" s="1" t="s">
        <v>124</v>
      </c>
    </row>
    <row r="55" spans="1:2" x14ac:dyDescent="0.25">
      <c r="A55" s="2">
        <v>52</v>
      </c>
      <c r="B55" s="1" t="s">
        <v>124</v>
      </c>
    </row>
    <row r="56" spans="1:2" x14ac:dyDescent="0.25">
      <c r="A56" s="2">
        <v>53</v>
      </c>
      <c r="B56" s="1" t="s">
        <v>124</v>
      </c>
    </row>
    <row r="57" spans="1:2" x14ac:dyDescent="0.25">
      <c r="A57" s="2">
        <v>54</v>
      </c>
      <c r="B57" s="1" t="s">
        <v>124</v>
      </c>
    </row>
    <row r="58" spans="1:2" x14ac:dyDescent="0.25">
      <c r="A58" s="2">
        <v>55</v>
      </c>
      <c r="B58" s="1" t="s">
        <v>124</v>
      </c>
    </row>
    <row r="59" spans="1:2" x14ac:dyDescent="0.25">
      <c r="A59" s="2">
        <v>56</v>
      </c>
      <c r="B59" s="1" t="s">
        <v>124</v>
      </c>
    </row>
    <row r="60" spans="1:2" x14ac:dyDescent="0.25">
      <c r="A60" s="2">
        <v>57</v>
      </c>
      <c r="B60" s="1" t="s">
        <v>124</v>
      </c>
    </row>
    <row r="61" spans="1:2" x14ac:dyDescent="0.25">
      <c r="A61" s="2">
        <v>58</v>
      </c>
      <c r="B61" s="1" t="s">
        <v>124</v>
      </c>
    </row>
    <row r="62" spans="1:2" x14ac:dyDescent="0.25">
      <c r="A62" s="2">
        <v>59</v>
      </c>
      <c r="B62" s="1" t="s">
        <v>124</v>
      </c>
    </row>
    <row r="63" spans="1:2" x14ac:dyDescent="0.25">
      <c r="A63" s="2">
        <v>60</v>
      </c>
      <c r="B63" s="1" t="s">
        <v>124</v>
      </c>
    </row>
    <row r="64" spans="1:2" x14ac:dyDescent="0.25">
      <c r="A64" s="2">
        <v>61</v>
      </c>
      <c r="B64" s="1" t="s">
        <v>124</v>
      </c>
    </row>
    <row r="65" spans="1:2" x14ac:dyDescent="0.25">
      <c r="A65" s="2">
        <v>62</v>
      </c>
      <c r="B65" s="1" t="s">
        <v>124</v>
      </c>
    </row>
    <row r="66" spans="1:2" x14ac:dyDescent="0.25">
      <c r="A66" s="2">
        <v>63</v>
      </c>
      <c r="B66" s="1" t="s">
        <v>124</v>
      </c>
    </row>
    <row r="67" spans="1:2" x14ac:dyDescent="0.25">
      <c r="A67" s="2">
        <v>64</v>
      </c>
      <c r="B67" s="1" t="s">
        <v>124</v>
      </c>
    </row>
    <row r="68" spans="1:2" x14ac:dyDescent="0.25">
      <c r="A68" s="2">
        <v>65</v>
      </c>
      <c r="B68" s="1" t="s">
        <v>124</v>
      </c>
    </row>
    <row r="69" spans="1:2" x14ac:dyDescent="0.25">
      <c r="A69" s="2">
        <v>66</v>
      </c>
      <c r="B69" s="1" t="s">
        <v>124</v>
      </c>
    </row>
    <row r="70" spans="1:2" x14ac:dyDescent="0.25">
      <c r="A70" s="2">
        <v>67</v>
      </c>
      <c r="B70" s="1" t="s">
        <v>124</v>
      </c>
    </row>
    <row r="71" spans="1:2" x14ac:dyDescent="0.25">
      <c r="A71" s="2">
        <v>68</v>
      </c>
      <c r="B71" s="1" t="s">
        <v>124</v>
      </c>
    </row>
    <row r="72" spans="1:2" x14ac:dyDescent="0.25">
      <c r="A72" s="2">
        <v>69</v>
      </c>
      <c r="B72" s="1" t="s">
        <v>124</v>
      </c>
    </row>
    <row r="73" spans="1:2" x14ac:dyDescent="0.25">
      <c r="A73" s="2">
        <v>70</v>
      </c>
      <c r="B73" s="1" t="s">
        <v>124</v>
      </c>
    </row>
    <row r="74" spans="1:2" x14ac:dyDescent="0.25">
      <c r="A74" s="2">
        <v>71</v>
      </c>
      <c r="B74" s="1" t="s">
        <v>124</v>
      </c>
    </row>
    <row r="75" spans="1:2" x14ac:dyDescent="0.25">
      <c r="A75" s="2">
        <v>72</v>
      </c>
      <c r="B75" s="1" t="s">
        <v>124</v>
      </c>
    </row>
    <row r="76" spans="1:2" x14ac:dyDescent="0.25">
      <c r="A76" s="2">
        <v>73</v>
      </c>
      <c r="B76" s="1" t="s">
        <v>124</v>
      </c>
    </row>
    <row r="77" spans="1:2" x14ac:dyDescent="0.25">
      <c r="A77" s="3">
        <v>74</v>
      </c>
      <c r="B77" s="1" t="s">
        <v>124</v>
      </c>
    </row>
    <row r="78" spans="1:2" x14ac:dyDescent="0.25">
      <c r="A78" s="3">
        <v>75</v>
      </c>
      <c r="B78" s="1" t="s">
        <v>124</v>
      </c>
    </row>
    <row r="79" spans="1:2" x14ac:dyDescent="0.25">
      <c r="A79" s="3">
        <v>76</v>
      </c>
      <c r="B79" s="1" t="s">
        <v>124</v>
      </c>
    </row>
    <row r="80" spans="1:2" x14ac:dyDescent="0.25">
      <c r="A80" s="3">
        <v>77</v>
      </c>
      <c r="B80" s="1" t="s">
        <v>124</v>
      </c>
    </row>
    <row r="81" spans="1:2" x14ac:dyDescent="0.25">
      <c r="A81" s="3">
        <v>78</v>
      </c>
      <c r="B81" s="1" t="s">
        <v>124</v>
      </c>
    </row>
    <row r="82" spans="1:2" x14ac:dyDescent="0.25">
      <c r="A82" s="3">
        <v>79</v>
      </c>
      <c r="B82" s="1" t="s">
        <v>124</v>
      </c>
    </row>
    <row r="83" spans="1:2" x14ac:dyDescent="0.25">
      <c r="A83" s="3">
        <v>80</v>
      </c>
      <c r="B83" s="1" t="s">
        <v>124</v>
      </c>
    </row>
    <row r="84" spans="1:2" x14ac:dyDescent="0.25">
      <c r="A84" s="3">
        <v>81</v>
      </c>
      <c r="B84" s="1" t="s">
        <v>124</v>
      </c>
    </row>
    <row r="85" spans="1:2" x14ac:dyDescent="0.25">
      <c r="A85" s="3">
        <v>82</v>
      </c>
      <c r="B85" s="1" t="s">
        <v>124</v>
      </c>
    </row>
    <row r="86" spans="1:2" x14ac:dyDescent="0.25">
      <c r="A86" s="3">
        <v>83</v>
      </c>
      <c r="B86" s="1" t="s">
        <v>124</v>
      </c>
    </row>
    <row r="87" spans="1:2" x14ac:dyDescent="0.25">
      <c r="A87" s="49">
        <v>84</v>
      </c>
      <c r="B87" s="1" t="s">
        <v>124</v>
      </c>
    </row>
    <row r="88" spans="1:2" x14ac:dyDescent="0.25">
      <c r="A88" s="49">
        <v>85</v>
      </c>
      <c r="B88" s="1" t="s">
        <v>124</v>
      </c>
    </row>
    <row r="89" spans="1:2" x14ac:dyDescent="0.25">
      <c r="A89" s="49">
        <v>86</v>
      </c>
      <c r="B89" s="1" t="s">
        <v>124</v>
      </c>
    </row>
    <row r="90" spans="1:2" x14ac:dyDescent="0.25">
      <c r="A90" s="49">
        <v>87</v>
      </c>
      <c r="B90" s="1" t="s">
        <v>124</v>
      </c>
    </row>
    <row r="91" spans="1:2" x14ac:dyDescent="0.25">
      <c r="A91" s="49">
        <v>88</v>
      </c>
      <c r="B91" s="1" t="s">
        <v>124</v>
      </c>
    </row>
    <row r="92" spans="1:2" x14ac:dyDescent="0.25">
      <c r="A92" s="49">
        <v>89</v>
      </c>
      <c r="B92" s="1" t="s">
        <v>124</v>
      </c>
    </row>
    <row r="93" spans="1:2" x14ac:dyDescent="0.25">
      <c r="A93" s="49">
        <v>90</v>
      </c>
      <c r="B93" s="1" t="s">
        <v>124</v>
      </c>
    </row>
    <row r="94" spans="1:2" x14ac:dyDescent="0.25">
      <c r="A94" s="49">
        <v>91</v>
      </c>
      <c r="B94" s="1" t="s">
        <v>124</v>
      </c>
    </row>
    <row r="95" spans="1:2" x14ac:dyDescent="0.25">
      <c r="A95" s="49">
        <v>92</v>
      </c>
      <c r="B95" s="1" t="s">
        <v>124</v>
      </c>
    </row>
    <row r="96" spans="1:2" x14ac:dyDescent="0.25">
      <c r="A96" s="49">
        <v>93</v>
      </c>
      <c r="B96" s="1" t="s">
        <v>124</v>
      </c>
    </row>
    <row r="97" spans="1:2" x14ac:dyDescent="0.25">
      <c r="A97" s="49">
        <v>94</v>
      </c>
      <c r="B97" s="1" t="s">
        <v>124</v>
      </c>
    </row>
    <row r="98" spans="1:2" x14ac:dyDescent="0.25">
      <c r="A98" s="49">
        <v>95</v>
      </c>
      <c r="B98" s="1" t="s">
        <v>124</v>
      </c>
    </row>
    <row r="99" spans="1:2" x14ac:dyDescent="0.25">
      <c r="A99" s="12">
        <v>96</v>
      </c>
      <c r="B99" s="1" t="s">
        <v>124</v>
      </c>
    </row>
    <row r="100" spans="1:2" x14ac:dyDescent="0.25">
      <c r="A100" s="12">
        <v>97</v>
      </c>
      <c r="B100" s="1" t="s">
        <v>124</v>
      </c>
    </row>
    <row r="101" spans="1:2" x14ac:dyDescent="0.25">
      <c r="A101" s="12">
        <v>98</v>
      </c>
      <c r="B101" s="1" t="s">
        <v>124</v>
      </c>
    </row>
    <row r="102" spans="1:2" x14ac:dyDescent="0.25">
      <c r="A102" s="12">
        <v>99</v>
      </c>
      <c r="B102" s="1" t="s">
        <v>124</v>
      </c>
    </row>
    <row r="103" spans="1:2" x14ac:dyDescent="0.25">
      <c r="A103" s="12">
        <v>100</v>
      </c>
      <c r="B103" s="1" t="s">
        <v>124</v>
      </c>
    </row>
    <row r="104" spans="1:2" x14ac:dyDescent="0.25">
      <c r="A104" s="12">
        <v>101</v>
      </c>
      <c r="B104" s="1" t="s">
        <v>124</v>
      </c>
    </row>
    <row r="105" spans="1:2" x14ac:dyDescent="0.25">
      <c r="A105" s="12">
        <v>102</v>
      </c>
      <c r="B105" s="1" t="s">
        <v>124</v>
      </c>
    </row>
    <row r="106" spans="1:2" x14ac:dyDescent="0.25">
      <c r="A106" s="12">
        <v>103</v>
      </c>
      <c r="B106" s="1" t="s">
        <v>124</v>
      </c>
    </row>
    <row r="107" spans="1:2" x14ac:dyDescent="0.25">
      <c r="A107" s="12">
        <v>104</v>
      </c>
      <c r="B107" s="1" t="s">
        <v>124</v>
      </c>
    </row>
    <row r="108" spans="1:2" x14ac:dyDescent="0.25">
      <c r="A108" s="12">
        <v>105</v>
      </c>
      <c r="B108" s="1" t="s">
        <v>124</v>
      </c>
    </row>
    <row r="109" spans="1:2" x14ac:dyDescent="0.25">
      <c r="A109" s="12">
        <v>106</v>
      </c>
      <c r="B109" s="1" t="s">
        <v>124</v>
      </c>
    </row>
    <row r="110" spans="1:2" x14ac:dyDescent="0.25">
      <c r="A110" s="12">
        <v>107</v>
      </c>
      <c r="B110" s="1" t="s">
        <v>124</v>
      </c>
    </row>
    <row r="111" spans="1:2" x14ac:dyDescent="0.25">
      <c r="A111" s="12">
        <v>108</v>
      </c>
      <c r="B111" s="1" t="s">
        <v>124</v>
      </c>
    </row>
    <row r="112" spans="1:2" x14ac:dyDescent="0.25">
      <c r="A112" s="12">
        <v>109</v>
      </c>
      <c r="B112" s="1" t="s">
        <v>124</v>
      </c>
    </row>
    <row r="113" spans="1:2" x14ac:dyDescent="0.25">
      <c r="A113" s="12">
        <v>110</v>
      </c>
      <c r="B113" s="1" t="s">
        <v>124</v>
      </c>
    </row>
    <row r="114" spans="1:2" x14ac:dyDescent="0.25">
      <c r="A114" s="12">
        <v>111</v>
      </c>
      <c r="B114" s="1" t="s">
        <v>124</v>
      </c>
    </row>
    <row r="115" spans="1:2" x14ac:dyDescent="0.25">
      <c r="A115" s="12">
        <v>112</v>
      </c>
      <c r="B115" s="1" t="s">
        <v>124</v>
      </c>
    </row>
    <row r="116" spans="1:2" x14ac:dyDescent="0.25">
      <c r="A116" s="12">
        <v>113</v>
      </c>
      <c r="B116" s="1" t="s">
        <v>124</v>
      </c>
    </row>
    <row r="117" spans="1:2" x14ac:dyDescent="0.25">
      <c r="A117" s="12">
        <v>114</v>
      </c>
      <c r="B117" s="1" t="s">
        <v>124</v>
      </c>
    </row>
    <row r="118" spans="1:2" x14ac:dyDescent="0.25">
      <c r="A118" s="12">
        <v>115</v>
      </c>
      <c r="B118" s="1" t="s">
        <v>124</v>
      </c>
    </row>
    <row r="119" spans="1:2" x14ac:dyDescent="0.25">
      <c r="A119" s="12">
        <v>116</v>
      </c>
      <c r="B119" s="1" t="s">
        <v>124</v>
      </c>
    </row>
    <row r="120" spans="1:2" x14ac:dyDescent="0.25">
      <c r="A120" s="12">
        <v>117</v>
      </c>
      <c r="B120" s="1" t="s">
        <v>124</v>
      </c>
    </row>
    <row r="121" spans="1:2" x14ac:dyDescent="0.25">
      <c r="A121" s="12">
        <v>118</v>
      </c>
      <c r="B121" s="1" t="s">
        <v>124</v>
      </c>
    </row>
    <row r="122" spans="1:2" x14ac:dyDescent="0.25">
      <c r="A122" s="12">
        <v>119</v>
      </c>
      <c r="B122" s="1" t="s">
        <v>124</v>
      </c>
    </row>
    <row r="123" spans="1:2" x14ac:dyDescent="0.25">
      <c r="A123" s="12">
        <v>120</v>
      </c>
      <c r="B123" s="1" t="s">
        <v>124</v>
      </c>
    </row>
    <row r="124" spans="1:2" x14ac:dyDescent="0.25">
      <c r="A124" s="12">
        <v>121</v>
      </c>
      <c r="B124" s="1" t="s">
        <v>124</v>
      </c>
    </row>
    <row r="125" spans="1:2" x14ac:dyDescent="0.25">
      <c r="A125" s="12">
        <v>122</v>
      </c>
      <c r="B125" s="1" t="s">
        <v>124</v>
      </c>
    </row>
    <row r="126" spans="1:2" x14ac:dyDescent="0.25">
      <c r="A126" s="12">
        <v>123</v>
      </c>
      <c r="B126" s="1" t="s">
        <v>124</v>
      </c>
    </row>
    <row r="127" spans="1:2" x14ac:dyDescent="0.25">
      <c r="A127" s="12">
        <v>124</v>
      </c>
      <c r="B127" s="1" t="s">
        <v>124</v>
      </c>
    </row>
    <row r="128" spans="1:2" x14ac:dyDescent="0.25">
      <c r="A128" s="12">
        <v>125</v>
      </c>
      <c r="B128" s="1" t="s">
        <v>124</v>
      </c>
    </row>
    <row r="129" spans="1:2" x14ac:dyDescent="0.25">
      <c r="A129" s="12">
        <v>126</v>
      </c>
      <c r="B129" s="1" t="s">
        <v>124</v>
      </c>
    </row>
    <row r="130" spans="1:2" x14ac:dyDescent="0.25">
      <c r="A130" s="12">
        <v>127</v>
      </c>
      <c r="B130" s="1" t="s">
        <v>124</v>
      </c>
    </row>
    <row r="131" spans="1:2" x14ac:dyDescent="0.25">
      <c r="A131" s="123">
        <v>128</v>
      </c>
      <c r="B131" s="1" t="s">
        <v>124</v>
      </c>
    </row>
    <row r="132" spans="1:2" x14ac:dyDescent="0.25">
      <c r="A132" s="123">
        <v>129</v>
      </c>
      <c r="B132" s="1" t="s">
        <v>124</v>
      </c>
    </row>
    <row r="133" spans="1:2" x14ac:dyDescent="0.25">
      <c r="A133" s="123">
        <v>130</v>
      </c>
      <c r="B133" s="1" t="s">
        <v>124</v>
      </c>
    </row>
    <row r="134" spans="1:2" x14ac:dyDescent="0.25">
      <c r="A134" s="123">
        <v>131</v>
      </c>
      <c r="B134" s="1" t="s">
        <v>124</v>
      </c>
    </row>
    <row r="135" spans="1:2" x14ac:dyDescent="0.25">
      <c r="A135" s="123">
        <v>132</v>
      </c>
      <c r="B135" s="1" t="s">
        <v>124</v>
      </c>
    </row>
    <row r="136" spans="1:2" x14ac:dyDescent="0.25">
      <c r="A136" s="123">
        <v>133</v>
      </c>
      <c r="B136" s="1" t="s">
        <v>124</v>
      </c>
    </row>
    <row r="137" spans="1:2" x14ac:dyDescent="0.25">
      <c r="A137" s="123">
        <v>134</v>
      </c>
      <c r="B137" s="1" t="s">
        <v>124</v>
      </c>
    </row>
    <row r="138" spans="1:2" x14ac:dyDescent="0.25">
      <c r="A138" s="123">
        <v>135</v>
      </c>
      <c r="B138" s="1" t="s">
        <v>124</v>
      </c>
    </row>
    <row r="139" spans="1:2" x14ac:dyDescent="0.25">
      <c r="A139" s="123">
        <v>136</v>
      </c>
      <c r="B139" s="1" t="s">
        <v>124</v>
      </c>
    </row>
    <row r="140" spans="1:2" x14ac:dyDescent="0.25">
      <c r="A140" s="123">
        <v>137</v>
      </c>
      <c r="B140" s="1" t="s">
        <v>124</v>
      </c>
    </row>
    <row r="141" spans="1:2" x14ac:dyDescent="0.25">
      <c r="A141" s="123">
        <v>138</v>
      </c>
      <c r="B141" s="1" t="s">
        <v>124</v>
      </c>
    </row>
    <row r="142" spans="1:2" x14ac:dyDescent="0.25">
      <c r="A142" s="123">
        <v>139</v>
      </c>
      <c r="B142" s="1" t="s">
        <v>124</v>
      </c>
    </row>
    <row r="143" spans="1:2" x14ac:dyDescent="0.25">
      <c r="A143" s="123">
        <v>140</v>
      </c>
      <c r="B143" s="1" t="s">
        <v>124</v>
      </c>
    </row>
    <row r="144" spans="1:2" x14ac:dyDescent="0.25">
      <c r="A144" s="123">
        <v>141</v>
      </c>
      <c r="B144" s="1" t="s">
        <v>124</v>
      </c>
    </row>
    <row r="145" spans="1:2" x14ac:dyDescent="0.25">
      <c r="A145" s="123">
        <v>142</v>
      </c>
      <c r="B145" s="1" t="s">
        <v>124</v>
      </c>
    </row>
    <row r="146" spans="1:2" x14ac:dyDescent="0.25">
      <c r="A146" s="123">
        <v>143</v>
      </c>
      <c r="B146" s="1" t="s">
        <v>124</v>
      </c>
    </row>
    <row r="147" spans="1:2" x14ac:dyDescent="0.25">
      <c r="A147" s="124">
        <v>144</v>
      </c>
      <c r="B147" s="1" t="s">
        <v>124</v>
      </c>
    </row>
    <row r="148" spans="1:2" x14ac:dyDescent="0.25">
      <c r="A148" s="124">
        <v>145</v>
      </c>
      <c r="B148" s="1" t="s">
        <v>124</v>
      </c>
    </row>
    <row r="149" spans="1:2" x14ac:dyDescent="0.25">
      <c r="A149" s="124">
        <v>146</v>
      </c>
      <c r="B149" s="1" t="s">
        <v>124</v>
      </c>
    </row>
    <row r="150" spans="1:2" x14ac:dyDescent="0.25">
      <c r="A150" s="124">
        <v>147</v>
      </c>
      <c r="B150" s="1" t="s">
        <v>124</v>
      </c>
    </row>
    <row r="151" spans="1:2" x14ac:dyDescent="0.25">
      <c r="A151" s="124">
        <v>148</v>
      </c>
      <c r="B151" s="1" t="s">
        <v>124</v>
      </c>
    </row>
    <row r="152" spans="1:2" x14ac:dyDescent="0.25">
      <c r="A152" s="124">
        <v>149</v>
      </c>
      <c r="B152" s="1" t="s">
        <v>124</v>
      </c>
    </row>
    <row r="153" spans="1:2" x14ac:dyDescent="0.25">
      <c r="A153" s="124">
        <v>150</v>
      </c>
      <c r="B153" s="1" t="s">
        <v>124</v>
      </c>
    </row>
    <row r="154" spans="1:2" x14ac:dyDescent="0.25">
      <c r="A154" s="124">
        <v>151</v>
      </c>
      <c r="B154" s="1" t="s">
        <v>124</v>
      </c>
    </row>
    <row r="155" spans="1:2" x14ac:dyDescent="0.25">
      <c r="A155" s="125">
        <v>152</v>
      </c>
      <c r="B155" s="1" t="s">
        <v>124</v>
      </c>
    </row>
    <row r="156" spans="1:2" x14ac:dyDescent="0.25">
      <c r="A156" s="124">
        <v>153</v>
      </c>
      <c r="B156" s="41" t="s">
        <v>124</v>
      </c>
    </row>
    <row r="157" spans="1:2" x14ac:dyDescent="0.25">
      <c r="A157" s="49">
        <v>154</v>
      </c>
      <c r="B157" s="41" t="s">
        <v>124</v>
      </c>
    </row>
    <row r="158" spans="1:2" x14ac:dyDescent="0.25">
      <c r="A158" s="49">
        <v>155</v>
      </c>
      <c r="B158" s="41" t="s">
        <v>124</v>
      </c>
    </row>
    <row r="159" spans="1:2" x14ac:dyDescent="0.25">
      <c r="A159" s="49">
        <v>156</v>
      </c>
      <c r="B159" s="41" t="s">
        <v>124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Tabla_390074</vt:lpstr>
      <vt:lpstr>Tabla_390075</vt:lpstr>
      <vt:lpstr>'Reporte de Formatos'!Área_de_impresión</vt:lpstr>
      <vt:lpstr>Hidden_13</vt:lpstr>
      <vt:lpstr>Hidden_211</vt:lpstr>
      <vt:lpstr>Hidden_313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cp:lastModifiedBy>
  <dcterms:created xsi:type="dcterms:W3CDTF">2018-05-23T23:18:58Z</dcterms:created>
  <dcterms:modified xsi:type="dcterms:W3CDTF">2019-01-11T20:20:33Z</dcterms:modified>
</cp:coreProperties>
</file>